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4370" activeTab="0"/>
  </bookViews>
  <sheets>
    <sheet name="FINREP" sheetId="1" r:id="rId1"/>
    <sheet name="COREP" sheetId="2" r:id="rId2"/>
  </sheets>
  <definedNames/>
  <calcPr fullCalcOnLoad="1"/>
</workbook>
</file>

<file path=xl/sharedStrings.xml><?xml version="1.0" encoding="utf-8"?>
<sst xmlns="http://schemas.openxmlformats.org/spreadsheetml/2006/main" count="11628" uniqueCount="1539">
  <si>
    <t>Template</t>
  </si>
  <si>
    <t>Row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</si>
  <si>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</si>
  <si>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</si>
  <si>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</si>
  <si>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</si>
  <si>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</si>
  <si>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</si>
  <si>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</si>
  <si>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</si>
  <si>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</si>
  <si>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</si>
  <si>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</si>
  <si>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</si>
  <si>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</si>
  <si>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</si>
  <si>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</si>
  <si>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</si>
  <si>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</si>
  <si>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</si>
  <si>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</si>
  <si>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</si>
  <si>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FT 01.01</t>
  </si>
  <si>
    <t>Cash and cash equivalents</t>
  </si>
  <si>
    <t>000</t>
  </si>
  <si>
    <t>Cash on hand</t>
  </si>
  <si>
    <t>Cash balances at central banks</t>
  </si>
  <si>
    <t>Other demand deposits and cash equivalents</t>
  </si>
  <si>
    <t xml:space="preserve">Financial assets held for trading </t>
  </si>
  <si>
    <t>Derivatives held for trading</t>
  </si>
  <si>
    <t>Equity instruments</t>
  </si>
  <si>
    <t>Debt securities</t>
  </si>
  <si>
    <t>Loans and advances</t>
  </si>
  <si>
    <t>Trading financial assets</t>
  </si>
  <si>
    <t>Financial assets designated at fair value through profit or loss</t>
  </si>
  <si>
    <t xml:space="preserve">Equity instruments </t>
  </si>
  <si>
    <t>Available-for-sale financial assets</t>
  </si>
  <si>
    <t>210</t>
  </si>
  <si>
    <t>220</t>
  </si>
  <si>
    <t>Non-trading non-derivative financial assets measured at fair value through profit or loss</t>
  </si>
  <si>
    <t>230</t>
  </si>
  <si>
    <t>240</t>
  </si>
  <si>
    <t>250</t>
  </si>
  <si>
    <t>Loan and advances</t>
  </si>
  <si>
    <t>260</t>
  </si>
  <si>
    <t>Non-trading non-derivative financial assets measured at fair value to equity</t>
  </si>
  <si>
    <t>270</t>
  </si>
  <si>
    <t>280</t>
  </si>
  <si>
    <t>290</t>
  </si>
  <si>
    <t>300</t>
  </si>
  <si>
    <t>Loans and receivables</t>
  </si>
  <si>
    <t>310</t>
  </si>
  <si>
    <t>320</t>
  </si>
  <si>
    <t>330</t>
  </si>
  <si>
    <t>Held-to-maturity investments</t>
  </si>
  <si>
    <t>340</t>
  </si>
  <si>
    <t>350</t>
  </si>
  <si>
    <t>360</t>
  </si>
  <si>
    <t>Non-trading debt instruments measured at a cost-based method</t>
  </si>
  <si>
    <t>370</t>
  </si>
  <si>
    <t>380</t>
  </si>
  <si>
    <t>390</t>
  </si>
  <si>
    <t>Other non-trading non-derivative financial assets</t>
  </si>
  <si>
    <t>400</t>
  </si>
  <si>
    <t>410</t>
  </si>
  <si>
    <t>420</t>
  </si>
  <si>
    <t>430</t>
  </si>
  <si>
    <t>Derivatives – Hedge accounting</t>
  </si>
  <si>
    <t>440</t>
  </si>
  <si>
    <t>Fair value changes of the hedged items in portfolio hedge of interest rate risk</t>
  </si>
  <si>
    <t>450</t>
  </si>
  <si>
    <t>Tangible assets</t>
  </si>
  <si>
    <t>460</t>
  </si>
  <si>
    <t>Property, plant and equipment</t>
  </si>
  <si>
    <t>470</t>
  </si>
  <si>
    <t>Investment property</t>
  </si>
  <si>
    <t>480</t>
  </si>
  <si>
    <t>Intangible assets</t>
  </si>
  <si>
    <t>490</t>
  </si>
  <si>
    <t>Goodwill</t>
  </si>
  <si>
    <t>500</t>
  </si>
  <si>
    <t>Other intangible assets</t>
  </si>
  <si>
    <t>510</t>
  </si>
  <si>
    <t>Investments in subsidaries, joint ventures and associates</t>
  </si>
  <si>
    <t>520</t>
  </si>
  <si>
    <t xml:space="preserve">Tax assets </t>
  </si>
  <si>
    <t>530</t>
  </si>
  <si>
    <t>Current tax assets</t>
  </si>
  <si>
    <t>540</t>
  </si>
  <si>
    <t>Deferred tax assets</t>
  </si>
  <si>
    <t>550</t>
  </si>
  <si>
    <t>Prepayments and accrued income</t>
  </si>
  <si>
    <t>560</t>
  </si>
  <si>
    <t xml:space="preserve">Other assets </t>
  </si>
  <si>
    <t>570</t>
  </si>
  <si>
    <t>Non-current assets and disposal groups classified as held for sale</t>
  </si>
  <si>
    <t>580</t>
  </si>
  <si>
    <t>Total assets</t>
  </si>
  <si>
    <t>590</t>
  </si>
  <si>
    <t>FT 01.02</t>
  </si>
  <si>
    <t>Financial liabilities held for trading</t>
  </si>
  <si>
    <t xml:space="preserve">Short positions </t>
  </si>
  <si>
    <t>Deposits</t>
  </si>
  <si>
    <t>Debt securities issued</t>
  </si>
  <si>
    <t>Other financial liabilities</t>
  </si>
  <si>
    <t>Trading financial liabilities</t>
  </si>
  <si>
    <t>Financial liabilities designated at fair value through profit or loss</t>
  </si>
  <si>
    <t>Financial liabilities measured at amortised cost</t>
  </si>
  <si>
    <t>Non-trading non-derivative financial liabilities measured at a cost-based method</t>
  </si>
  <si>
    <t>Provisions</t>
  </si>
  <si>
    <t>Funds for general banking risk [if presented within liabilities]</t>
  </si>
  <si>
    <t>Provisions for employee benefits</t>
  </si>
  <si>
    <t>Restructuring</t>
  </si>
  <si>
    <t>Pending legal issues and tax litigation</t>
  </si>
  <si>
    <t>Loan commitments and guarantees</t>
  </si>
  <si>
    <t>Other provisions</t>
  </si>
  <si>
    <t xml:space="preserve">Tax liabilities </t>
  </si>
  <si>
    <t>Current tax liabilities</t>
  </si>
  <si>
    <t>Deferred tax liabilities</t>
  </si>
  <si>
    <t>Share capital repayable on demand</t>
  </si>
  <si>
    <t>Accruals and deferred income</t>
  </si>
  <si>
    <t xml:space="preserve">Other liabilities </t>
  </si>
  <si>
    <t>Liabilities included in disposal groups classified as held for sale</t>
  </si>
  <si>
    <t>Total liabilities</t>
  </si>
  <si>
    <t>FT 01.03</t>
  </si>
  <si>
    <t>Capital</t>
  </si>
  <si>
    <t>Paid up capital</t>
  </si>
  <si>
    <t>Unpaid capital which has been called up</t>
  </si>
  <si>
    <t>Share premium</t>
  </si>
  <si>
    <t>Other equity</t>
  </si>
  <si>
    <t>Other capital instruments</t>
  </si>
  <si>
    <t>Equity component of compound financial instruments</t>
  </si>
  <si>
    <t>Other</t>
  </si>
  <si>
    <t>Accumulated other comprehensive income</t>
  </si>
  <si>
    <t>Actuarial gains or loss on defined benefit pension plans</t>
  </si>
  <si>
    <t>Hedges of net investments in foreign operations [effective portion]</t>
  </si>
  <si>
    <t xml:space="preserve">Foreign currency translation </t>
  </si>
  <si>
    <t>Hedging derivatives. Cash flow hedges [effective portion]</t>
  </si>
  <si>
    <t>Share of other recognised income and expense of investments in subsidaries, joint ventures and associates</t>
  </si>
  <si>
    <t>Retained earnings</t>
  </si>
  <si>
    <t>Revaluation reserves</t>
  </si>
  <si>
    <t>Fair value reserves</t>
  </si>
  <si>
    <t>Hedges of net investments in foreign operations</t>
  </si>
  <si>
    <t>Hedging derivatives. Cash flow hedges</t>
  </si>
  <si>
    <t>Hedging derivatives. Other hedges</t>
  </si>
  <si>
    <t xml:space="preserve">Other reserves </t>
  </si>
  <si>
    <t>Funds for general banking risks [if presented within equity]</t>
  </si>
  <si>
    <t>Reserves or accumulated losses of investments in subsidaries, joint ventures and associates</t>
  </si>
  <si>
    <t xml:space="preserve">Other </t>
  </si>
  <si>
    <t>First consolidation differences</t>
  </si>
  <si>
    <t>(-) Treasury shares</t>
  </si>
  <si>
    <t>Profit or loss attributable to Owners of the parent</t>
  </si>
  <si>
    <t>(-) Interim dividends</t>
  </si>
  <si>
    <t>Minority interests [Non-controlling interests]</t>
  </si>
  <si>
    <t>Accumulated Other Comprehensive Income</t>
  </si>
  <si>
    <t>Other items</t>
  </si>
  <si>
    <t>Total equity</t>
  </si>
  <si>
    <t>Total equity and total liabilities</t>
  </si>
  <si>
    <t>FT 02.00</t>
  </si>
  <si>
    <t>Interest income</t>
  </si>
  <si>
    <t xml:space="preserve">Financial assets designated at fair value through profit or loss </t>
  </si>
  <si>
    <t xml:space="preserve">Loans and receivables </t>
  </si>
  <si>
    <t xml:space="preserve">Derivatives - Hedge accounting, interest rate risk </t>
  </si>
  <si>
    <t>Other assets</t>
  </si>
  <si>
    <t>(Interest expense)</t>
  </si>
  <si>
    <t>(Financial liabilities held for trading)</t>
  </si>
  <si>
    <t xml:space="preserve">(Financial liabilities designated at fair value through profit or loss </t>
  </si>
  <si>
    <t>(Financial liabilities measured at amortised cost)</t>
  </si>
  <si>
    <t>(Derivatives - Hedge accounting, interest rate risk)</t>
  </si>
  <si>
    <t>(Other liabilities)</t>
  </si>
  <si>
    <t>(Expenses on share capital repayable on demand)</t>
  </si>
  <si>
    <t>Dividend income</t>
  </si>
  <si>
    <t>Fee and commission income</t>
  </si>
  <si>
    <t>(Fee and commission Expenses)</t>
  </si>
  <si>
    <t>Realised gains or (-) losses on financial assets &amp; liabilities not measured at fair value through profit or loss, net</t>
  </si>
  <si>
    <t>Gains or (-) losses on financial assets and liabilities held for trading, net</t>
  </si>
  <si>
    <t>Gains or (-) losses on trading financial assets and liabilities, net</t>
  </si>
  <si>
    <t>Gains or (-) losses on financial assets and liabilities designated at fair value through profit or loss, net</t>
  </si>
  <si>
    <t>Gains or (-) losses on non trading financial assets and liabilities, net</t>
  </si>
  <si>
    <t xml:space="preserve">Gains or (-) losses from hedge accounting, net </t>
  </si>
  <si>
    <t>Exchange differences [gain or (-) loss], net</t>
  </si>
  <si>
    <t xml:space="preserve">Gains or (-) losses on derecognition  of investments in entities and non financial assets other than held for sale, net </t>
  </si>
  <si>
    <t>(Increases or (-) decreases of the fund for general banking risks, net)</t>
  </si>
  <si>
    <t xml:space="preserve">Other operating income </t>
  </si>
  <si>
    <t>(Other operating Expenses)</t>
  </si>
  <si>
    <t>(Administrative Expenses)</t>
  </si>
  <si>
    <t>(Staff Expenses)</t>
  </si>
  <si>
    <t>(Other administrative Expenses)</t>
  </si>
  <si>
    <t>(Depreciation)</t>
  </si>
  <si>
    <t>(Property, Plant and Equipment)</t>
  </si>
  <si>
    <t>(Investment Properties)</t>
  </si>
  <si>
    <t>(Goodwill)</t>
  </si>
  <si>
    <t>(Other intangible assets)</t>
  </si>
  <si>
    <t>(Provisions or (-) reversal of provisions)</t>
  </si>
  <si>
    <t>(Commitments and guarantees)</t>
  </si>
  <si>
    <t>(Other provisions)</t>
  </si>
  <si>
    <t>(Impairment or (-) reversal of impairment on financial assets not measured at fair value through profit or loss)</t>
  </si>
  <si>
    <t>(Financial assets measured at cost [unquoted equity and related derivatives])</t>
  </si>
  <si>
    <t>(Available- for-sale financial assets)</t>
  </si>
  <si>
    <t>(Loans and receivables</t>
  </si>
  <si>
    <t xml:space="preserve">(Held to maturity investments) </t>
  </si>
  <si>
    <t>(Impairment or (-) reversal of impairment on non-financial assets)</t>
  </si>
  <si>
    <t>(Property, plant and equipment)</t>
  </si>
  <si>
    <t>(Investment properties)</t>
  </si>
  <si>
    <t>(Investments in subsidaries, joint ventures and associates)</t>
  </si>
  <si>
    <t>(Other)</t>
  </si>
  <si>
    <t>600</t>
  </si>
  <si>
    <t>Negative goodwill recognised in profit or loss</t>
  </si>
  <si>
    <t>610</t>
  </si>
  <si>
    <t>Share of the profit or (-) loss of investments in subsidaries, joint ventures and associates</t>
  </si>
  <si>
    <t>620</t>
  </si>
  <si>
    <t xml:space="preserve">Profit or (-) loss from non-current assets and disposal groups classified as held for sale not qualifying as discontinued operations    </t>
  </si>
  <si>
    <t>630</t>
  </si>
  <si>
    <t>Profit or (-) loss before tax from continuing operations</t>
  </si>
  <si>
    <t>640</t>
  </si>
  <si>
    <t>(Tax Expenses or (-) income related to profit or loss from continuing operations)</t>
  </si>
  <si>
    <t>650</t>
  </si>
  <si>
    <t>Profit or (-) loss after tax from continuing operations</t>
  </si>
  <si>
    <t>660</t>
  </si>
  <si>
    <t>Extraordinary profit or (-) loss after tax</t>
  </si>
  <si>
    <t>670</t>
  </si>
  <si>
    <t>Extraordinary profit or loss before tax</t>
  </si>
  <si>
    <t>680</t>
  </si>
  <si>
    <t>(Tax Expenses or (-) income related to extraordinary profit or loss)</t>
  </si>
  <si>
    <t>690</t>
  </si>
  <si>
    <t xml:space="preserve">Profit  or (-) loss after tax from discontinued operations    </t>
  </si>
  <si>
    <t>700</t>
  </si>
  <si>
    <t xml:space="preserve">Profit or (-) loss before tax from discontinued operations    </t>
  </si>
  <si>
    <t>710</t>
  </si>
  <si>
    <t>(Tax Expenses or (-) income related to discontinued operations)</t>
  </si>
  <si>
    <t>720</t>
  </si>
  <si>
    <t xml:space="preserve">Profit or (-) loss for the year </t>
  </si>
  <si>
    <t>730</t>
  </si>
  <si>
    <t>Attributable to minority interest [non-controlling interests]</t>
  </si>
  <si>
    <t>740</t>
  </si>
  <si>
    <t>Attributable to equity holders of the parent</t>
  </si>
  <si>
    <t>750</t>
  </si>
  <si>
    <t>FT 03.01</t>
  </si>
  <si>
    <t>Cash balances at central banks: Total</t>
  </si>
  <si>
    <t>General governments</t>
  </si>
  <si>
    <t>Credit institutions</t>
  </si>
  <si>
    <t>Other financial corporations</t>
  </si>
  <si>
    <t>Corporates</t>
  </si>
  <si>
    <t>Other demand deposits and cash equivalent: Total</t>
  </si>
  <si>
    <t>FT 03.02</t>
  </si>
  <si>
    <t>of which: at cost</t>
  </si>
  <si>
    <t>of which: credit institutions</t>
  </si>
  <si>
    <t>of which: other financial corporations</t>
  </si>
  <si>
    <t>of which: non-financial corporations</t>
  </si>
  <si>
    <t>Central banks</t>
  </si>
  <si>
    <t>Retail</t>
  </si>
  <si>
    <t>FT 03.03</t>
  </si>
  <si>
    <t>FT 03.04</t>
  </si>
  <si>
    <t>of which at cost</t>
  </si>
  <si>
    <t>Non-financial corporations. Corporates</t>
  </si>
  <si>
    <t>Non-financial corporations. Retail</t>
  </si>
  <si>
    <t>Households. Corporates</t>
  </si>
  <si>
    <t>Households. Retail</t>
  </si>
  <si>
    <t>Financial assets designated at fair value through profit or loss: Total</t>
  </si>
  <si>
    <t>FT 03.05</t>
  </si>
  <si>
    <t>FT 03.06</t>
  </si>
  <si>
    <t>of which: unquoted</t>
  </si>
  <si>
    <t>Non-trading non-derivative financial assets measured at fair value through profit or loss: Total</t>
  </si>
  <si>
    <t>FT 03.07</t>
  </si>
  <si>
    <t>Non-trading non-derivative financial assets measured at fair value to equity: Total</t>
  </si>
  <si>
    <t>FT 03.08</t>
  </si>
  <si>
    <t>Loans and receivables: Total</t>
  </si>
  <si>
    <t>Held-to-maturity: Total</t>
  </si>
  <si>
    <t>FT 03.09</t>
  </si>
  <si>
    <t>Non-trading debt instruments measured at a cost-based method: Total</t>
  </si>
  <si>
    <t>FT 03.10</t>
  </si>
  <si>
    <t>Other non-trading non-derivative financial assets: Total</t>
  </si>
  <si>
    <t>FT 04.01</t>
  </si>
  <si>
    <t>By product:</t>
  </si>
  <si>
    <t>219</t>
  </si>
  <si>
    <t>On demand [call] and short notice [current account]</t>
  </si>
  <si>
    <t>Mortgage loans (Real estate collateralized loans)</t>
  </si>
  <si>
    <t>Other collateralized loans</t>
  </si>
  <si>
    <t>Trade receivables</t>
  </si>
  <si>
    <t>Finance leases</t>
  </si>
  <si>
    <t>Reverse repurchase loans</t>
  </si>
  <si>
    <t xml:space="preserve">Consumer credit </t>
  </si>
  <si>
    <t>Other term loans</t>
  </si>
  <si>
    <t>Total</t>
  </si>
  <si>
    <t>FT 04.02</t>
  </si>
  <si>
    <t>FT 05.00</t>
  </si>
  <si>
    <t>Derivatives</t>
  </si>
  <si>
    <t>Short positions</t>
  </si>
  <si>
    <t>Current accounts / overnight deposits</t>
  </si>
  <si>
    <t xml:space="preserve">Deposits with agreed maturity </t>
  </si>
  <si>
    <t xml:space="preserve">Deposits redeemable at notice </t>
  </si>
  <si>
    <t>Repurchase agreements</t>
  </si>
  <si>
    <t>Non-financial corporations</t>
  </si>
  <si>
    <t>Households</t>
  </si>
  <si>
    <t>Certificates of deposits</t>
  </si>
  <si>
    <t>Asset-backed securities</t>
  </si>
  <si>
    <t xml:space="preserve">Covered bonds </t>
  </si>
  <si>
    <t>Hybrid contracts</t>
  </si>
  <si>
    <t>Other debt securities issued</t>
  </si>
  <si>
    <t>Convertible compound financial instruments</t>
  </si>
  <si>
    <t>Non-convertible</t>
  </si>
  <si>
    <t>FT 06.01</t>
  </si>
  <si>
    <t>Loan commitments given</t>
  </si>
  <si>
    <t>Of which: doubtful</t>
  </si>
  <si>
    <t>Financial guarantees given</t>
  </si>
  <si>
    <t>Other Commitments given</t>
  </si>
  <si>
    <t>FT 06.02</t>
  </si>
  <si>
    <t>Loan commitments received</t>
  </si>
  <si>
    <t>Financial guarantees received</t>
  </si>
  <si>
    <t xml:space="preserve">Other Commitments Received </t>
  </si>
  <si>
    <t>FT 07.00</t>
  </si>
  <si>
    <t>Interest rate</t>
  </si>
  <si>
    <t>009</t>
  </si>
  <si>
    <t>OTC options</t>
  </si>
  <si>
    <t>OTC other</t>
  </si>
  <si>
    <t>Organized market options</t>
  </si>
  <si>
    <t>Organized market other</t>
  </si>
  <si>
    <t>of which: economic hedges</t>
  </si>
  <si>
    <t>Equity</t>
  </si>
  <si>
    <t>059</t>
  </si>
  <si>
    <t>Foreign exchange</t>
  </si>
  <si>
    <t>109</t>
  </si>
  <si>
    <t>Credit</t>
  </si>
  <si>
    <t>159</t>
  </si>
  <si>
    <t>Credit default swap</t>
  </si>
  <si>
    <t>Credit spread option</t>
  </si>
  <si>
    <t>Total return swap</t>
  </si>
  <si>
    <t>Commodity</t>
  </si>
  <si>
    <t>Derivatives held for trading: Total</t>
  </si>
  <si>
    <t>of which: OTC - credit institutions</t>
  </si>
  <si>
    <t>of which: OTC - other financial corporations</t>
  </si>
  <si>
    <t>of which: OTC - rest</t>
  </si>
  <si>
    <t>FT 08.00</t>
  </si>
  <si>
    <t>049</t>
  </si>
  <si>
    <t>089</t>
  </si>
  <si>
    <t>129</t>
  </si>
  <si>
    <t>Fair value hedges:Total</t>
  </si>
  <si>
    <t>199</t>
  </si>
  <si>
    <t>239</t>
  </si>
  <si>
    <t>279</t>
  </si>
  <si>
    <t>319</t>
  </si>
  <si>
    <t>Cash flow hedges: Total</t>
  </si>
  <si>
    <t>Hedge of net investments in a foreign operation</t>
  </si>
  <si>
    <t>Portfolio Fair value hedges of interest rate risk</t>
  </si>
  <si>
    <t>Portfolio Cash flow hedges of interest rate risk</t>
  </si>
  <si>
    <t>Derivatives-Hedge accounting: Total</t>
  </si>
  <si>
    <t>FT 09.00</t>
  </si>
  <si>
    <t>Loans and advances: Total</t>
  </si>
  <si>
    <t>of which: collateralized credit for consumption</t>
  </si>
  <si>
    <t>FT 10.01</t>
  </si>
  <si>
    <t>999</t>
  </si>
  <si>
    <t>Financial assets subject to credit risk: Total</t>
  </si>
  <si>
    <t>of which: Commercial real state</t>
  </si>
  <si>
    <t>of which: Small and medium sized enterprises (SME)</t>
  </si>
  <si>
    <t>Commitments given</t>
  </si>
  <si>
    <t>Off-balance sheet items subject to credit risk: Total</t>
  </si>
  <si>
    <t>FT 10.02</t>
  </si>
  <si>
    <t>A Agriculture, forestry and fishing</t>
  </si>
  <si>
    <t>B Mining and quarrying</t>
  </si>
  <si>
    <t>C Manufacturing</t>
  </si>
  <si>
    <t>D Electricity, gas, steam and air conditioning supply</t>
  </si>
  <si>
    <t>E Water supply</t>
  </si>
  <si>
    <t>F Construction</t>
  </si>
  <si>
    <t>G Wholesale and retail trade</t>
  </si>
  <si>
    <t>H Transport ans storage</t>
  </si>
  <si>
    <t>I Accommodation and food service activities</t>
  </si>
  <si>
    <t>J Information and communication</t>
  </si>
  <si>
    <t>L Real estate activities</t>
  </si>
  <si>
    <t>M Professional, scientific and technical activities</t>
  </si>
  <si>
    <t>N Administrative and support service activities</t>
  </si>
  <si>
    <t>O Public administration and defence, compulsory social security</t>
  </si>
  <si>
    <t>P Education</t>
  </si>
  <si>
    <t>Q Human health services and social work activities</t>
  </si>
  <si>
    <t>R Arts, entertainment and recreation</t>
  </si>
  <si>
    <t>S Other services</t>
  </si>
  <si>
    <t>T Activities of households as employers</t>
  </si>
  <si>
    <t>U Activities of extra-territorial organisations and bodies</t>
  </si>
  <si>
    <t>FT 10.03</t>
  </si>
  <si>
    <t>≤ 3 months</t>
  </si>
  <si>
    <t>&lt; 3 months  ≤ 12 months</t>
  </si>
  <si>
    <t>&lt; 1 year  ≤ 2 years</t>
  </si>
  <si>
    <t>&lt; 2 years  ≤ 3 years</t>
  </si>
  <si>
    <t>&lt; 3 years  ≤ 5 years</t>
  </si>
  <si>
    <t>&lt; 5 years  ≤ 10 years</t>
  </si>
  <si>
    <t>&lt; 10 years ≤ 15 years</t>
  </si>
  <si>
    <t>&gt;15 years</t>
  </si>
  <si>
    <t>Debt securities: total</t>
  </si>
  <si>
    <t>FT 11.01</t>
  </si>
  <si>
    <t>Impairment or (-) reversal of impairment on financial assets not measured at fair value through profit or loss</t>
  </si>
  <si>
    <t>Financial assets measured at cost [unquoted equity and related derivatives]</t>
  </si>
  <si>
    <t xml:space="preserve">Available-for-sale financial assets </t>
  </si>
  <si>
    <t>Impairment or (-) reversal of impairment on non-financial assets</t>
  </si>
  <si>
    <t xml:space="preserve">Investment properties    </t>
  </si>
  <si>
    <t>Investments in investments entities accounted for using the equity method</t>
  </si>
  <si>
    <t>Subsidiaries</t>
  </si>
  <si>
    <t>Joint ventures</t>
  </si>
  <si>
    <t>Associates</t>
  </si>
  <si>
    <t xml:space="preserve">Interest income on impaired financial assets accrued </t>
  </si>
  <si>
    <t>FT 11.02</t>
  </si>
  <si>
    <t xml:space="preserve">Specific allowances for individually assessed financial assets </t>
  </si>
  <si>
    <t>Specific allowances for collectively assessed financial assets</t>
  </si>
  <si>
    <t>Collective allowances for incurred but not reported losses on financial assets</t>
  </si>
  <si>
    <t>Specific allowances for credit risk</t>
  </si>
  <si>
    <t>General alowances for credit risk</t>
  </si>
  <si>
    <t>General allowance of BAD art 37.2</t>
  </si>
  <si>
    <t>FT 12.00</t>
  </si>
  <si>
    <t>FT 13.00</t>
  </si>
  <si>
    <t>ASSETS</t>
  </si>
  <si>
    <t xml:space="preserve">Derivatives held for trading </t>
  </si>
  <si>
    <t xml:space="preserve">Derivatives – Hedge accounting </t>
  </si>
  <si>
    <t>LIABILITIES</t>
  </si>
  <si>
    <t>149</t>
  </si>
  <si>
    <t xml:space="preserve">Financial liabilities designated at fair value through profit or loss </t>
  </si>
  <si>
    <t>FT 14.01</t>
  </si>
  <si>
    <t xml:space="preserve">Rest of assets </t>
  </si>
  <si>
    <t>FT 14.02</t>
  </si>
  <si>
    <t xml:space="preserve">Rest of liabilities </t>
  </si>
  <si>
    <t>FT 14.03</t>
  </si>
  <si>
    <t>Of which: Debt securities</t>
  </si>
  <si>
    <t>Of which: Loans and advances</t>
  </si>
  <si>
    <t>(Interest expenses)</t>
  </si>
  <si>
    <t>Of which: Deposits</t>
  </si>
  <si>
    <t>Of which: Debt securities issued</t>
  </si>
  <si>
    <t>FT 14.04</t>
  </si>
  <si>
    <t>FT 14.05</t>
  </si>
  <si>
    <t>FT 14.06</t>
  </si>
  <si>
    <t>(Fee and commission expenses)</t>
  </si>
  <si>
    <t>(Other operating expenses)</t>
  </si>
  <si>
    <t>(Administrative expenses)</t>
  </si>
  <si>
    <t>(Tax expense or (-) income related to profit or loss from continuing operations)</t>
  </si>
  <si>
    <t xml:space="preserve">Profit or (-) loss after tax from discontinued operations    </t>
  </si>
  <si>
    <t>FT 15.00</t>
  </si>
  <si>
    <t>Selected assets recognised in the reporting institution's balance sheet: Total</t>
  </si>
  <si>
    <t>Of which: defaulted</t>
  </si>
  <si>
    <t>Equity instruments issued</t>
  </si>
  <si>
    <t>10</t>
  </si>
  <si>
    <t>Selected equity and liabilites recognised in the reporting institution's balance sheet: Total</t>
  </si>
  <si>
    <t>FT 16.00</t>
  </si>
  <si>
    <t>Selected assets</t>
  </si>
  <si>
    <t xml:space="preserve">Loans and advances </t>
  </si>
  <si>
    <t>of which: Impaired financial assets</t>
  </si>
  <si>
    <t>Selected liabilities</t>
  </si>
  <si>
    <t>Loan commitments, financial guarantees and other commitments [notional amount]:</t>
  </si>
  <si>
    <t>Given</t>
  </si>
  <si>
    <t>of which: doutbful financial guarantees and loan commitments</t>
  </si>
  <si>
    <t>Received</t>
  </si>
  <si>
    <t>Derivatives [notional amount]</t>
  </si>
  <si>
    <t>Provisions for doubtful debts, guarantees and commitments</t>
  </si>
  <si>
    <t>FT 17.01</t>
  </si>
  <si>
    <t>Other Liabilities</t>
  </si>
  <si>
    <t>Interest: Total</t>
  </si>
  <si>
    <t>FT 17.02</t>
  </si>
  <si>
    <t>Financial assets and liabilities not measured at fair value through profit or loss: Total</t>
  </si>
  <si>
    <t>FT 17.03</t>
  </si>
  <si>
    <t>Financial assets and liabilities held for trading: Total</t>
  </si>
  <si>
    <t>FT 17.04</t>
  </si>
  <si>
    <t xml:space="preserve">Interest rate instruments and related derivatives </t>
  </si>
  <si>
    <t>Equity instruments and related derivatives</t>
  </si>
  <si>
    <t>Foreign exchange trading and related derivatives</t>
  </si>
  <si>
    <t>Credit risk instruments and related derivatives</t>
  </si>
  <si>
    <t>Commodities and related derivatives</t>
  </si>
  <si>
    <t>FT 17.05</t>
  </si>
  <si>
    <t>Financial assets and liabilities designated at fair value through profit or loss: Total</t>
  </si>
  <si>
    <t>FT 17.06</t>
  </si>
  <si>
    <t>Fair value changes of the hedging instrument [including discontinuation]</t>
  </si>
  <si>
    <t>Fair value changes of the hedged item attributable to the hedged risk</t>
  </si>
  <si>
    <t xml:space="preserve">Ineffectiveness in profit or loss from cash flow hedges </t>
  </si>
  <si>
    <t xml:space="preserve">Ineffectiveness in profit or loss from hedges of net investments in foreign operations </t>
  </si>
  <si>
    <t>Gains and losses from hedge accounting: Total</t>
  </si>
  <si>
    <t>FT 18.00</t>
  </si>
  <si>
    <t xml:space="preserve">Fee and commission income </t>
  </si>
  <si>
    <t>Securities</t>
  </si>
  <si>
    <t>Issued</t>
  </si>
  <si>
    <t>Transfer orders</t>
  </si>
  <si>
    <t>Clearing and settlement</t>
  </si>
  <si>
    <t>Asset management</t>
  </si>
  <si>
    <t>Custody [by type of customer]</t>
  </si>
  <si>
    <t>Collective investment</t>
  </si>
  <si>
    <t>Other institutional customers</t>
  </si>
  <si>
    <t>Central administration services for institutional customers</t>
  </si>
  <si>
    <t>Fiduciary transactions</t>
  </si>
  <si>
    <t>Payment services</t>
  </si>
  <si>
    <t>Customer resources distributed but not managed [by type of product]</t>
  </si>
  <si>
    <t>Insurance products</t>
  </si>
  <si>
    <t>Structured Finance</t>
  </si>
  <si>
    <t>Servicing fees from securitization activities</t>
  </si>
  <si>
    <t>Guarantees given</t>
  </si>
  <si>
    <t xml:space="preserve">(Fee and commission expenses) </t>
  </si>
  <si>
    <t>(Clearing and settlement)</t>
  </si>
  <si>
    <t>(Custody)</t>
  </si>
  <si>
    <t>(Servicing fees for securitization activities)</t>
  </si>
  <si>
    <t>(Loan commitments received)</t>
  </si>
  <si>
    <t>(Guarantees received)</t>
  </si>
  <si>
    <t>FT 19.00</t>
  </si>
  <si>
    <t>Other comprehensive income</t>
  </si>
  <si>
    <t>Items that will Not to be reclassified to profit or loss</t>
  </si>
  <si>
    <t>Actuarial gains (losses) on defined benefit pension plans</t>
  </si>
  <si>
    <t>Non-current assets and disposal groups held for sale</t>
  </si>
  <si>
    <t>Share of other recognised income and expense of entities accounted for using the equity method</t>
  </si>
  <si>
    <t>Income tax relating to items that will not be reclassified</t>
  </si>
  <si>
    <t>Items that may be reclassified to profit or loss</t>
  </si>
  <si>
    <t>Valuation gains or (-) losses taken to equity</t>
  </si>
  <si>
    <t>Transferred to profit or loss</t>
  </si>
  <si>
    <t>Other reclassifications</t>
  </si>
  <si>
    <t>Translation gains or (-) losses taken to equity</t>
  </si>
  <si>
    <t>Cash flow hedges [effective portion]</t>
  </si>
  <si>
    <t>Transferred to initial carrying amount of hedged items</t>
  </si>
  <si>
    <t>Income tax relating to items that may be reclassified to profit or (-) loss</t>
  </si>
  <si>
    <t>Total comprehensive income for the year</t>
  </si>
  <si>
    <t>Attributable to minority interest [Non-controlling interest]</t>
  </si>
  <si>
    <t>FT 20.01</t>
  </si>
  <si>
    <t>Opening balance [before restatement]</t>
  </si>
  <si>
    <t>Effects of corrections of errors recognised in accordance with IAS 8</t>
  </si>
  <si>
    <t>Effects of changes in accounting policies recognised in accordance with IAS 8</t>
  </si>
  <si>
    <t>Opening balance [current year]</t>
  </si>
  <si>
    <t>Issuance of Ordinary Shares</t>
  </si>
  <si>
    <t>Issuance of Preference Shares</t>
  </si>
  <si>
    <t>Issuance of Other Equity Instruments [e.g. options, warrants..]</t>
  </si>
  <si>
    <t>Exercise/Expiration of Other Equity Instrument [e.g. options, warrants…]</t>
  </si>
  <si>
    <t>Conversion of Debt to Equity</t>
  </si>
  <si>
    <t>Capital Reduction</t>
  </si>
  <si>
    <t>Dividends</t>
  </si>
  <si>
    <t>Purchase of Treasury Shares</t>
  </si>
  <si>
    <t>Sale/Cancellation of Treasury Shares</t>
  </si>
  <si>
    <t>Reclassification of Financial Instruments from Equity to Liability</t>
  </si>
  <si>
    <t>Reclassification of Financial Instruments from Liability to Equity</t>
  </si>
  <si>
    <t xml:space="preserve">Transfers among Components of Equity </t>
  </si>
  <si>
    <t>Equity Increase (Decrease) Resulting from Business Combination</t>
  </si>
  <si>
    <t>Share based payments</t>
  </si>
  <si>
    <t>Other Increase (Decrease) in Equity</t>
  </si>
  <si>
    <t>Closing balance [current year]</t>
  </si>
  <si>
    <t>FT 20.02</t>
  </si>
  <si>
    <t>General goverments</t>
  </si>
  <si>
    <t>FT 21.01</t>
  </si>
  <si>
    <t>of which: Other financial corporations</t>
  </si>
  <si>
    <t>of which: Non-financial corporations. Corporates</t>
  </si>
  <si>
    <t>of which: Non-financial corporations. Retail</t>
  </si>
  <si>
    <t>of which: Households. Corporates</t>
  </si>
  <si>
    <t>of which: Households. Retail</t>
  </si>
  <si>
    <t>FT 21.02</t>
  </si>
  <si>
    <t>FT 21.03</t>
  </si>
  <si>
    <t>Financial assets</t>
  </si>
  <si>
    <t>Non-financial assets</t>
  </si>
  <si>
    <t>FT 21.04</t>
  </si>
  <si>
    <t>Non-current assets held-for-sale</t>
  </si>
  <si>
    <t>Equity and debt instruments</t>
  </si>
  <si>
    <t>Cash</t>
  </si>
  <si>
    <t>FT 21.05</t>
  </si>
  <si>
    <t>Foreclosure (tangible assets)</t>
  </si>
  <si>
    <t>FT 22.01</t>
  </si>
  <si>
    <t>Liabilities</t>
  </si>
  <si>
    <t xml:space="preserve">Contingent liabilities </t>
  </si>
  <si>
    <t>FT 22.02</t>
  </si>
  <si>
    <t>FT 23.01</t>
  </si>
  <si>
    <t xml:space="preserve">Held-to-maturity investments </t>
  </si>
  <si>
    <t>069</t>
  </si>
  <si>
    <t>FT 23.02</t>
  </si>
  <si>
    <t>Equity Instruments</t>
  </si>
  <si>
    <t>Financial liabilities</t>
  </si>
  <si>
    <t>Financial assets designated at fair value through profit or loss: total</t>
  </si>
  <si>
    <t>Financial liabilities designated  at fair value through profit or loss: total</t>
  </si>
  <si>
    <t>FT 24.00</t>
  </si>
  <si>
    <t>Asset management [by type of customer]</t>
  </si>
  <si>
    <t>Pension funds</t>
  </si>
  <si>
    <t>Customer portfolios managed on a discretionary basis</t>
  </si>
  <si>
    <t>Other investment vehicles</t>
  </si>
  <si>
    <t>Custody assets [by type of customer]</t>
  </si>
  <si>
    <t>Of which: entrusted to other entities</t>
  </si>
  <si>
    <t>Customer resources distributed but not managed  [by type of product]</t>
  </si>
  <si>
    <t>FT 25.01</t>
  </si>
  <si>
    <t xml:space="preserve">Property plant and equipment </t>
  </si>
  <si>
    <t>revaluation model</t>
  </si>
  <si>
    <t>cost model</t>
  </si>
  <si>
    <t>fair value model</t>
  </si>
  <si>
    <t xml:space="preserve">revaluation model </t>
  </si>
  <si>
    <t>FT 25.02</t>
  </si>
  <si>
    <t>FT 26.00</t>
  </si>
  <si>
    <t>Opening balance [carrying amount at the beginning of the period]</t>
  </si>
  <si>
    <t>Additions, including increases in existing provisions</t>
  </si>
  <si>
    <t>Amounts used</t>
  </si>
  <si>
    <t>Unused amounts reversed during the period</t>
  </si>
  <si>
    <t>Increase in the discounted amount [passage of time] and effect of any change in the discount rate</t>
  </si>
  <si>
    <t>Other movements</t>
  </si>
  <si>
    <t>Closing balance [carrying amount at the end of the period]</t>
  </si>
  <si>
    <t>FT 27.01</t>
  </si>
  <si>
    <t>Present value of wholly or partially funded defined benefit obligations</t>
  </si>
  <si>
    <t>Fair value, defined benefit plan assets</t>
  </si>
  <si>
    <t>Debt instruments</t>
  </si>
  <si>
    <t>Property</t>
  </si>
  <si>
    <t>Of which: Financial instruments issued by the institution</t>
  </si>
  <si>
    <t>Present value of wholly unfunded defined benefit obligations</t>
  </si>
  <si>
    <t xml:space="preserve">Unrecognised actuarial gains </t>
  </si>
  <si>
    <t>Unrecognised actuarial (losses)</t>
  </si>
  <si>
    <t xml:space="preserve">Unrecognised past service cost </t>
  </si>
  <si>
    <t>Amounts not recognised as an asset, due to limits of para 58 (b)</t>
  </si>
  <si>
    <t>Defined benefit assets, total</t>
  </si>
  <si>
    <t>Pension and other post retirement benefit obligations</t>
  </si>
  <si>
    <t>Memo item: Fair value of any right to reimbursement recognised as an asset</t>
  </si>
  <si>
    <t>FT 27.02</t>
  </si>
  <si>
    <t>Defined benefit obligations [opening balance]</t>
  </si>
  <si>
    <t>Current service cost</t>
  </si>
  <si>
    <t>Interest cost</t>
  </si>
  <si>
    <t>Contributions paid by plan participants</t>
  </si>
  <si>
    <t>Actuarial gains and losses, total</t>
  </si>
  <si>
    <t>Foreign currency exchange increase (decrease)</t>
  </si>
  <si>
    <t>Benefits paid</t>
  </si>
  <si>
    <t>Past service cost, total</t>
  </si>
  <si>
    <t>Increases (decreases) through business combinations (divestitures)</t>
  </si>
  <si>
    <t>Other increase (decrease)</t>
  </si>
  <si>
    <t>Defined benefit obligations [closing balance]</t>
  </si>
  <si>
    <t>FT 27.03</t>
  </si>
  <si>
    <t>Pension and similar expenses</t>
  </si>
  <si>
    <t>FT 28.01</t>
  </si>
  <si>
    <t>FT 28.02</t>
  </si>
  <si>
    <t>Hedge of net investments in foreign operations [effective portion]</t>
  </si>
  <si>
    <t>Minority interests [non-controlling interests]: Accumulated Other Comprehensive Income: total</t>
  </si>
  <si>
    <t>FT 28.03</t>
  </si>
  <si>
    <t>Property, plant and equipment [revaluation model]</t>
  </si>
  <si>
    <t>Investment property [fair value model]</t>
  </si>
  <si>
    <t>Deemed cost on tangible assets [PPE and IP]</t>
  </si>
  <si>
    <t>Equity instruments held deducted from own funds  [country specific]</t>
  </si>
  <si>
    <t>Goodwill included in investments accounted for using the equity method</t>
  </si>
  <si>
    <t>Subordinated [for the issuer] financial assets</t>
  </si>
  <si>
    <t>Of which: subordinated assets deducted from own funds [country specific]</t>
  </si>
  <si>
    <t>FT 29.01</t>
  </si>
  <si>
    <t>FT 29.02</t>
  </si>
  <si>
    <t>Financial assets and liabilities at fair value through profit or loss: Total</t>
  </si>
  <si>
    <t>FT 29.03</t>
  </si>
  <si>
    <t>Investments in entities accounted for using the equity method</t>
  </si>
  <si>
    <t>Gains and losses on derecognition of investments in entities and non-financial assets other than held for sale: Total</t>
  </si>
  <si>
    <t>FT 29.04</t>
  </si>
  <si>
    <t>Tangible assets measured using the fair value model</t>
  </si>
  <si>
    <t>Operating leases</t>
  </si>
  <si>
    <t>Other operating income and expenses: Total</t>
  </si>
  <si>
    <t>FT 30.01</t>
  </si>
  <si>
    <t>Interest Income</t>
  </si>
  <si>
    <t xml:space="preserve">Realised gains on financial assets and liabilities not measured at fair value through profit or loss </t>
  </si>
  <si>
    <t>Gains on derecognition of non-financial assets</t>
  </si>
  <si>
    <t>Interest expenses</t>
  </si>
  <si>
    <t>Fee and commission expenses</t>
  </si>
  <si>
    <t>Realised losses on financial assets and liabilities not measured at fair value through profit or loss</t>
  </si>
  <si>
    <t>Losses on derecognition of non-financial assets</t>
  </si>
  <si>
    <t>Expenses from current year in respect of bad or doubtful debts, guarantees and commitments</t>
  </si>
  <si>
    <t>Reversals from current year in respect of bad or doubtful debts, guarantees and commitments</t>
  </si>
  <si>
    <t>FT 30.02</t>
  </si>
  <si>
    <t>Key management personnel compensation</t>
  </si>
  <si>
    <t>FT 31.00.a</t>
  </si>
  <si>
    <t>Name of Investee</t>
  </si>
  <si>
    <t>FT 31.00.b</t>
  </si>
  <si>
    <t>Security code</t>
  </si>
  <si>
    <t>FT 31.00.c</t>
  </si>
  <si>
    <t>021</t>
  </si>
  <si>
    <t>031</t>
  </si>
  <si>
    <t>071</t>
  </si>
  <si>
    <t>131</t>
  </si>
  <si>
    <t>221</t>
  </si>
  <si>
    <t>241</t>
  </si>
  <si>
    <t>271</t>
  </si>
  <si>
    <t>272</t>
  </si>
  <si>
    <t>CA 1</t>
  </si>
  <si>
    <t>OWN FUNDS</t>
  </si>
  <si>
    <t>COMMON EQUITY TIER 1 CAPITAL</t>
  </si>
  <si>
    <t>Capital instruments eligible as CET1 Capital</t>
  </si>
  <si>
    <t xml:space="preserve">Paid up capital instruments </t>
  </si>
  <si>
    <t>(-) Capital instruments not eligible</t>
  </si>
  <si>
    <t>(-) Own CET1 instruments</t>
  </si>
  <si>
    <t>(-) Direct holdings of CET1 instruments</t>
  </si>
  <si>
    <t>(-) Indirect holdings of CET1 instruments</t>
  </si>
  <si>
    <t>(-) Underlying exposure to own CET1 instruments included in the trading book in the form of index securities</t>
  </si>
  <si>
    <t>(-) CET1 instruments which the group could be contractually obliged to purchase</t>
  </si>
  <si>
    <t>(-) Holdings of CET1 instruments by undertakings in which the institution has participation of 20% or more</t>
  </si>
  <si>
    <t>Previous years retained earnings</t>
  </si>
  <si>
    <t>Profit or loss eligible</t>
  </si>
  <si>
    <t>Profit or loss attributable to owners of the parent</t>
  </si>
  <si>
    <t>(-) Part of interim or year-end profit not eligible</t>
  </si>
  <si>
    <t>Of which: Unrealised gains and losses measured at fair value</t>
  </si>
  <si>
    <t>Other reserves</t>
  </si>
  <si>
    <t>Funds for general banking risk</t>
  </si>
  <si>
    <t>Transitional adjustments due to grandfathered CET1 Capital instruments</t>
  </si>
  <si>
    <t>Minority interest given recognition in CET1 capital</t>
  </si>
  <si>
    <t>Transitional adjustments due to additional minority interests</t>
  </si>
  <si>
    <t>Adjustments to CET1 due to prudential filters</t>
  </si>
  <si>
    <t>(-) Increases  in equity resulting from securitised assets</t>
  </si>
  <si>
    <t>Cash flow hedge reserve</t>
  </si>
  <si>
    <t>Cumulative gains and losses due to changes in own credit risk on fair valued liabilities</t>
  </si>
  <si>
    <t>(-) Value adjustments due to the requirements for prudent valuation</t>
  </si>
  <si>
    <t>(-) Goodwill</t>
  </si>
  <si>
    <t>(-) Goodwill accounted for as intangible asset</t>
  </si>
  <si>
    <t>(-) Goodwill included in the valuation of significant investments</t>
  </si>
  <si>
    <t>Deferred tax liabilities associated to goodwill</t>
  </si>
  <si>
    <t>(-) Other intangible assets</t>
  </si>
  <si>
    <t>(-) Other intangible assets gross amount</t>
  </si>
  <si>
    <t>Deferred tax liabilities associated to other intangible assets</t>
  </si>
  <si>
    <t>(-) Deferred tax assets that rely on future profitability and do not arise from temporary differences net of associated tax liabilities</t>
  </si>
  <si>
    <t xml:space="preserve">(-) IRB shortfall of provisions to expected losses and equity expected loss amounts </t>
  </si>
  <si>
    <t>(-)Defined benefit pension fund assets</t>
  </si>
  <si>
    <t>(-)Defined benefit pension fund assets gross amount</t>
  </si>
  <si>
    <t>Deferred tax liabilities associated to defined benefit pension fund assets</t>
  </si>
  <si>
    <t>Defined benefit pension fund assets which the institution has an unrestricted ability to use</t>
  </si>
  <si>
    <t>(-) Reciprocal cross holdings in CET1 Capital</t>
  </si>
  <si>
    <t>(-) Excess of deduction from AT1 items over AT1 Capital (see 1.2.10)</t>
  </si>
  <si>
    <t>(-) Qualifying holdings outside the financial sector</t>
  </si>
  <si>
    <t>(-) Securitisation positions which can alternatively be subject to a 1.250% risk weight</t>
  </si>
  <si>
    <t>(-) Free deliveries</t>
  </si>
  <si>
    <t>(-) CET1 instruments of relevant entites where the institution does not have a significant investment</t>
  </si>
  <si>
    <t>(-) Deductible deferred tax assets that rely on future profitability and arise from temporary differences</t>
  </si>
  <si>
    <t>(-) CET1 instruments of relevant entities where the institution has a significant investment</t>
  </si>
  <si>
    <t>(-) Amount exceeding the 15% threshold</t>
  </si>
  <si>
    <t>Other transitional adjustments to CET1 Capital</t>
  </si>
  <si>
    <t>ADDITIONAL TIER 1 CAPITAL</t>
  </si>
  <si>
    <t>Capital instruments eligible as AT1 Capital</t>
  </si>
  <si>
    <t>Paid up capital instruments</t>
  </si>
  <si>
    <t>(-) Own AT1 instruments</t>
  </si>
  <si>
    <t>(-) Direct holdings of AT1 instruments</t>
  </si>
  <si>
    <t>(-) Direct holdings of own AT1 instruments that are shares</t>
  </si>
  <si>
    <t>(-) Direct holdings of own AT1 instruments that are not shares</t>
  </si>
  <si>
    <t>(-) Indirect holdings of AT1 instruments</t>
  </si>
  <si>
    <t>(-) Underlying exposure to own AT1 instruments included in indirect holdings in the trading book in the form of holdings of index securities</t>
  </si>
  <si>
    <t>(-) AT1 instruments which the group could be contractually obliged to purchase</t>
  </si>
  <si>
    <t>(-) Holdings of AT1 instruments by undertakings in which the institution has participation of 20% or more</t>
  </si>
  <si>
    <t>Transitional adjustments due to grandfathered AT1 Capital instruments</t>
  </si>
  <si>
    <t>Instruments issued by subsidiaries that are given recognition in AT1 Capital</t>
  </si>
  <si>
    <t>Transitional adjustments due to additional recognition in AT1 Capital of instruments issued by subsidiaries</t>
  </si>
  <si>
    <t>(-) Reciprocal cross holdings in AT1 Capital</t>
  </si>
  <si>
    <t>(-) AT1 instruments of relevant entities where the institution does not have a significant investment</t>
  </si>
  <si>
    <t>(-) AT1 instruments of relevant entities where the institution has a significant investment</t>
  </si>
  <si>
    <t>(-) Excess of deduction from T2 items over T2 Capital (see item 1.3.11)</t>
  </si>
  <si>
    <t>Other transitional adjustments to AT1 Capital</t>
  </si>
  <si>
    <t>Excess of deduction from AT1 items over AT1 Capital (deducted in CET1)</t>
  </si>
  <si>
    <t>TIER 2 CAPITAL</t>
  </si>
  <si>
    <t>Capital instruments eligible as T2 Capital</t>
  </si>
  <si>
    <t>760</t>
  </si>
  <si>
    <t>770</t>
  </si>
  <si>
    <t>780</t>
  </si>
  <si>
    <t>790</t>
  </si>
  <si>
    <t>(-) Own T2 instruments</t>
  </si>
  <si>
    <t>800</t>
  </si>
  <si>
    <t>(-) Direct holdings of T2 instruments</t>
  </si>
  <si>
    <t>810</t>
  </si>
  <si>
    <t>(-) Direct holdings of own T2 instruments that are shares</t>
  </si>
  <si>
    <t>820</t>
  </si>
  <si>
    <t>(-) Direct holdings of own T2 instruments that are not shares</t>
  </si>
  <si>
    <t>830</t>
  </si>
  <si>
    <t>(-) Indirect holdings of T2 instruments</t>
  </si>
  <si>
    <t>840</t>
  </si>
  <si>
    <t>(-) Underlying exposure to own T2 instruments included in indirect holdings in the trading book in the form of holdings of index securities</t>
  </si>
  <si>
    <t>850</t>
  </si>
  <si>
    <t>(-) T2 instruments which the group could be contractually obliged to purchase</t>
  </si>
  <si>
    <t>860</t>
  </si>
  <si>
    <t>(-) Holdings of T2 instruments by undertakings in which the institution has participation of 20% or more</t>
  </si>
  <si>
    <t>870</t>
  </si>
  <si>
    <t>Transitional adjustments due to grandfathered T2 Capital instruments</t>
  </si>
  <si>
    <t>880</t>
  </si>
  <si>
    <t>Instruments issued by subsidiaries that are given recognition in T2 Capital</t>
  </si>
  <si>
    <t>890</t>
  </si>
  <si>
    <t>Transitional adjustments due to additional recognition in T2 Capital of instruments issued by subsidiaries</t>
  </si>
  <si>
    <t>900</t>
  </si>
  <si>
    <t>IRB Excess of provisions over expected losses eligible</t>
  </si>
  <si>
    <t>910</t>
  </si>
  <si>
    <t>SA General credit risk adjustments</t>
  </si>
  <si>
    <t>920</t>
  </si>
  <si>
    <t>(-) Reciprocal cross holdings in T2 Capital</t>
  </si>
  <si>
    <t>930</t>
  </si>
  <si>
    <t>(-) T2 instruments of relevant entities where the institution does not have a significant investment</t>
  </si>
  <si>
    <t>940</t>
  </si>
  <si>
    <t>(-) T2 instruments of relevant entities where the institution has a significant investment</t>
  </si>
  <si>
    <t>950</t>
  </si>
  <si>
    <t>Other transitional adjustments to T2 Capital</t>
  </si>
  <si>
    <t>960</t>
  </si>
  <si>
    <t>Excess of deduction from T2 items over T2 Capital (deducted in AT1)</t>
  </si>
  <si>
    <t>970</t>
  </si>
  <si>
    <t>CA 2</t>
  </si>
  <si>
    <t xml:space="preserve">TOTAL RISK EXPOSURE AMOUNT </t>
  </si>
  <si>
    <t xml:space="preserve">Of which: Investment firms under Article 90 paragraph 2 and Article 93 of CRR </t>
  </si>
  <si>
    <t>Of which: Investment firms under Article 91 paragraph 1 and 2 and Article 92 of CRR</t>
  </si>
  <si>
    <t>RISK WEIGHTED EXPOSURE AMOUNTS FOR CREDIT, COUNTERPARTY CREDIT AND DILUTION RISKS AND FREE DELIVERIES</t>
  </si>
  <si>
    <t>Standardised Approach(SA)</t>
  </si>
  <si>
    <t>SA exposure classes excluding securitisation positions</t>
  </si>
  <si>
    <t>Central governments or central banks</t>
  </si>
  <si>
    <t>Regional governments or local authorities</t>
  </si>
  <si>
    <t xml:space="preserve">Public sector entities </t>
  </si>
  <si>
    <t>Multilateral Development Banks</t>
  </si>
  <si>
    <t>International Organisations</t>
  </si>
  <si>
    <t>Institutions</t>
  </si>
  <si>
    <t>Secured by mortgages on immovable  property</t>
  </si>
  <si>
    <t xml:space="preserve">Exposures in default </t>
  </si>
  <si>
    <t>Covered bonds</t>
  </si>
  <si>
    <t xml:space="preserve">Claims on institutions and corporates with a short-term credit assessment </t>
  </si>
  <si>
    <t>Collective investments undertakings (CIU)</t>
  </si>
  <si>
    <t>Securitisation positions SA</t>
  </si>
  <si>
    <t>of which: resecuritisation</t>
  </si>
  <si>
    <t>Internal ratings based Approach(IRB)</t>
  </si>
  <si>
    <t>IRB approaches when neither own estimates of LGD nor Conversion Factors are used</t>
  </si>
  <si>
    <t>Central governments and central banks</t>
  </si>
  <si>
    <t>Corporates - SME</t>
  </si>
  <si>
    <t>Corporates - Specialised Lending</t>
  </si>
  <si>
    <t>Corporates - Other</t>
  </si>
  <si>
    <t>IRB approaches when own estimates of LGD and/or Conversion Factors are used</t>
  </si>
  <si>
    <t>Retail - Secured by real estate SME</t>
  </si>
  <si>
    <t>Retail - Secured by real estate non-SME</t>
  </si>
  <si>
    <t>Retail - Qualifying revolving</t>
  </si>
  <si>
    <t>Retail - Other SME</t>
  </si>
  <si>
    <t>Retail - Other non-SME</t>
  </si>
  <si>
    <t>Equity IRB</t>
  </si>
  <si>
    <t>Securitisation positions IRB</t>
  </si>
  <si>
    <t>Of which: resecuritisation</t>
  </si>
  <si>
    <t>Other non credit-obligation assets</t>
  </si>
  <si>
    <t>Risk exposure amount for contributions to the default fund of a CCP</t>
  </si>
  <si>
    <t>Risk exposure amount for exposures to complying CCPs</t>
  </si>
  <si>
    <t>Risk exposure amount for exposures to non-complying CCPs</t>
  </si>
  <si>
    <t>SETTLEMENT/DELIVERY RISK EXPOSURE AMOUNT</t>
  </si>
  <si>
    <t>Settlement/delivery risk in the non-Trading book</t>
  </si>
  <si>
    <t>Settlement/delivery risk in the Trading book</t>
  </si>
  <si>
    <t>TOTAL RISK EXPOSURE AMOUNT FOR POSITION, FOREIGN EXCHANGE AND COMMODITIES RISKS</t>
  </si>
  <si>
    <t>Risk exposure amount for position, foreign exchange and commodities risks under standardised approaches (SA)</t>
  </si>
  <si>
    <t>Traded debt instruments</t>
  </si>
  <si>
    <t>General and specific risk reported in MKR SA TDI</t>
  </si>
  <si>
    <t xml:space="preserve">Specific risk securitisation positions </t>
  </si>
  <si>
    <t>Specific risk correlation trading portfolio</t>
  </si>
  <si>
    <t>Foreign Exchange</t>
  </si>
  <si>
    <t>Commodities</t>
  </si>
  <si>
    <t>Risk exposure amount for Position, foreign exchange and commodities risks under internal models (IM)</t>
  </si>
  <si>
    <t>TOTAL RISK EXPOSURE AMOUNT FOR OPERATIONAL RISK (OpR )</t>
  </si>
  <si>
    <t>OpR Basic indicator Approach(BIA)</t>
  </si>
  <si>
    <t>OpR Standardised (STA) / Alternative Standardised (ASA) approaches</t>
  </si>
  <si>
    <t>OpR Advanced measurement approaches (AMA)</t>
  </si>
  <si>
    <t>ADDITIONAL RISK EXPOSURE AMOUNT DUE TO FIXED OVERHEADS</t>
  </si>
  <si>
    <t>TOTAL RISK EXPOSURE AMOUNT FOR CREDIT VALUATION ADJUSTMENT</t>
  </si>
  <si>
    <t>Advanced method</t>
  </si>
  <si>
    <t>Standardised method</t>
  </si>
  <si>
    <t>TOTAL RISK EXPOSURE AMOUNT RELATED TO LARGE EXPOSURES IN THE TRADING BOOK</t>
  </si>
  <si>
    <t>OTHER RISK EXPOSURE AMOUNTS</t>
  </si>
  <si>
    <t>Additional risk exposure amount due to application of Basel I floor</t>
  </si>
  <si>
    <t>Stricter prudential requirements based on Commission delegated acts</t>
  </si>
  <si>
    <t>Stricter prudential requirements based on national acts</t>
  </si>
  <si>
    <t>CA 3</t>
  </si>
  <si>
    <t>CET1 Capital ratio</t>
  </si>
  <si>
    <t>Surplus(+)/Deficit(-) of CET1 capital</t>
  </si>
  <si>
    <t>T1 Capital ratio</t>
  </si>
  <si>
    <t>Surplus(+)/Deficit(-) of T1 capital</t>
  </si>
  <si>
    <t>Total capital ratio</t>
  </si>
  <si>
    <t>Surplus(+)/Deficit(-) of total capital</t>
  </si>
  <si>
    <t>CA 4</t>
  </si>
  <si>
    <t>Deferred tax assest and liabilities</t>
  </si>
  <si>
    <t>Total deferred tax assets</t>
  </si>
  <si>
    <t>Deferred tax assets that do not rely on future profitability</t>
  </si>
  <si>
    <t>Deferred tax assets that rely on future profitability and do not arise from temporary differences</t>
  </si>
  <si>
    <t>Deferred tax assets that rely on future profitability and arise from temporary differences</t>
  </si>
  <si>
    <t>Total deferred tax liabilities</t>
  </si>
  <si>
    <t>Deferred tax liabilities non deductible from deferred tax assets that rely on future profitability</t>
  </si>
  <si>
    <t>Deferred tax liabilities deductible from deferred tax assets that rely on future profitability</t>
  </si>
  <si>
    <t>Deductible deferred tax liabilities associated with deferred tax assets that rely on future profitability and do not arise from temporary differences</t>
  </si>
  <si>
    <t>Deductible deferred tax liabilities associated with deferred tax assets that rely on future profitability and arise from temporary differences</t>
  </si>
  <si>
    <t>Provisions and expected losses</t>
  </si>
  <si>
    <t>099</t>
  </si>
  <si>
    <t>IRB excess (+) or shortfall (-) of provisions to expected losses</t>
  </si>
  <si>
    <t>Total risk adjustments eligible for inclusion in the calculation of the expected loss amount</t>
  </si>
  <si>
    <t>General credit risk adjustments</t>
  </si>
  <si>
    <t>Specific credit risk adjustments</t>
  </si>
  <si>
    <t>Total expected loss eligible for inclusion in the adjustment to capital in respect of the difference between expected loss and provisions (excluding equity expected loss amounts)</t>
  </si>
  <si>
    <t>Equity expected loss amounts</t>
  </si>
  <si>
    <t>Risk weighted exposure amounts for calculating the cap to the excess of provision eligible as T2</t>
  </si>
  <si>
    <t>Total gross provisions eligible for inclusion in T2 capital</t>
  </si>
  <si>
    <t>Risk weighted exposure amounts for calculating the cap to the provision eligible as T2</t>
  </si>
  <si>
    <t>Thresholds for Common Equity Tier 1 deductions</t>
  </si>
  <si>
    <t>189</t>
  </si>
  <si>
    <t>Threshold non deductible of holdings in relevant entities where an institution does not have a significant investment</t>
  </si>
  <si>
    <t>10% CET1 threshold in Article 45 of CRR</t>
  </si>
  <si>
    <t>15% CET1 threshold in Article 45 of CRR</t>
  </si>
  <si>
    <t>Eligible capital for the purposes of qualifying holdings outside the financial sector and large exposures</t>
  </si>
  <si>
    <t>Investments in the capital of relevant entities where the institution does not have a significant investment</t>
  </si>
  <si>
    <t>229</t>
  </si>
  <si>
    <t>Holdings of CET1 capital of relevant entities where the institution does not have a significant investment, net of short positions</t>
  </si>
  <si>
    <t>Direct holdings of CET1 capital of relevant entities where the institution does not have a significant investment</t>
  </si>
  <si>
    <t>Gross direct holdings of CET1 capital of relevant entities where the institution does not have a significant investment</t>
  </si>
  <si>
    <t>(-) Permitted offsetting short positions in relation to the direct gross holdings included above</t>
  </si>
  <si>
    <t>Indirect holdings of CET1 capital of relevant entities where the institution does not have a significant investment</t>
  </si>
  <si>
    <t>Gross indirect holdings of CET1 capital of relevant entities where the institution does not have a significant investment</t>
  </si>
  <si>
    <t>(-) Permitted offsetting short positions in relation to the indirect gross holdings included above</t>
  </si>
  <si>
    <t xml:space="preserve">Holdings of AT1 capital of relevant entities where the institution does not have a significant investment, net of short positions </t>
  </si>
  <si>
    <t>Direct holdings of AT1 capital of relevant entities where the institution does not have a significant investment</t>
  </si>
  <si>
    <t>Gross direct holdings of AT1 capital of relevant entities where the institution does not have a significant investment</t>
  </si>
  <si>
    <t>Indirect holdings of AT1 capital of relevant entities where the institution does not have a significant investment</t>
  </si>
  <si>
    <t>Gross indirect holdings of AT1 capital of relevant entities where the institution does not have a significant investment</t>
  </si>
  <si>
    <t>Holdings of T2 capital of relevant entities where the institution does not have a significant investment, net of short positions</t>
  </si>
  <si>
    <t>Direct holdings of T2 capital of relevant entities where the institution does not have a significant investment</t>
  </si>
  <si>
    <t>Gross direct holdings of T2 capital of relevant entities where the institution does not have a significant investment</t>
  </si>
  <si>
    <t>Indirect holdings of T2 capital of relevant entities where the institution does not have a significant investment</t>
  </si>
  <si>
    <t>Gross indirect holdings of T2 capital of relevant entities where the institution does not have a significant investment</t>
  </si>
  <si>
    <t xml:space="preserve">Investments in the capital of relevant entities where the institution has a significant investment   </t>
  </si>
  <si>
    <t>439</t>
  </si>
  <si>
    <t>Holdings of CET1 capital of relevant entities where the institution has a significant investment, net of short positions</t>
  </si>
  <si>
    <t>Direct holdings of CET1 capital of relevant entities where the institution has a significant investment</t>
  </si>
  <si>
    <t>Gross direct holdings of CET1 capital of relevant entities where the institution has a significant investment</t>
  </si>
  <si>
    <t>Indirect holdings of CET1 capital of relevant entities where the institution has a significant investment</t>
  </si>
  <si>
    <t>Gross indirect holdings of CET1 capital of relevant entities where the institution has a significant investment</t>
  </si>
  <si>
    <t xml:space="preserve">Holdings of AT1 capital of relevant entities where the institution has a significant investment, net of short positions </t>
  </si>
  <si>
    <t>Direct holdings of AT1 capital of relevant entities where the institution has a significant investment</t>
  </si>
  <si>
    <t>Gross direct holdings of AT1 capital of relevant entities where the institution has a significant investment</t>
  </si>
  <si>
    <t>Indirect holdings of AT1 capital of relevant entities where the institution has a significant investment</t>
  </si>
  <si>
    <t>Gross indirect holdings of AT1 capital of relevant entities where the institution has a significant investment</t>
  </si>
  <si>
    <t>Holdings of T2 capital of relevant entities where the institution has a significant investment, net of short positions</t>
  </si>
  <si>
    <t>Direct holdings of T2 capital of relevant entities where the institution has a significant investment</t>
  </si>
  <si>
    <t>Gross direct holdings of T2 capital of relevant entities where the institution has a significant investment</t>
  </si>
  <si>
    <t>Indirect holdings of T2 capital of relevant entities where the institution has a significant investment</t>
  </si>
  <si>
    <t>Gross indirect holdings of T2 capital of relevant entities where the institution has a significant investment</t>
  </si>
  <si>
    <t>Total risk weighted assets of amounts not deducted from the corresponding capital category:</t>
  </si>
  <si>
    <t>649</t>
  </si>
  <si>
    <t>Risk weighted exposures of CET1 holdings in relevant entities which are not deducted from the institution's CET1 capital</t>
  </si>
  <si>
    <t>Risk weighted exposures of AT1 holdings in relevant entities which are not deducted from the institution's AT1 capital</t>
  </si>
  <si>
    <t>Risk weighted exposures of T2 holdings in relevant entities which are not deducted from the institution's T2 capital</t>
  </si>
  <si>
    <t>Temporary waiver from deduction from own funds</t>
  </si>
  <si>
    <t>679</t>
  </si>
  <si>
    <t>Holdings on CET1 Capital Instruments of relevant entities where the institution does not have a significant investment temporary waived</t>
  </si>
  <si>
    <t>Holdings on CET1 Capital Instruments of relevant entities where the institution has a significant investment  temporary waived</t>
  </si>
  <si>
    <t>Holdings on AT1 Capital Instruments of relevant entities where the institution does not have a significant investment temporary waived</t>
  </si>
  <si>
    <t>Holdings on AT1 Capital Instruments of relevant entities where the institution has a significant investment  temporary waived</t>
  </si>
  <si>
    <t>Holdings on T2 Capital Instruments of relevant entities where the institution does not have a significant investment  temporary waived</t>
  </si>
  <si>
    <t>Holdings on T2 Capital Instruments of relevant entities where the institution has a significant investment temporary waived</t>
  </si>
  <si>
    <t>Capital buffers</t>
  </si>
  <si>
    <t>739</t>
  </si>
  <si>
    <t>Combined Buffer Requirement</t>
  </si>
  <si>
    <t>Capital conservation buffer</t>
  </si>
  <si>
    <t>Countercyclical buffer rate</t>
  </si>
  <si>
    <t>CA 5.01</t>
  </si>
  <si>
    <t xml:space="preserve">1. Total adjustments </t>
  </si>
  <si>
    <t>1.1 Grandfathered instruments</t>
  </si>
  <si>
    <t>1.2 Minority interests and equivalents</t>
  </si>
  <si>
    <t>1.3 Adjustments to deductions</t>
  </si>
  <si>
    <t>1.3.1 Unrealised gains and losses</t>
  </si>
  <si>
    <t>1.3.2 Deductions</t>
  </si>
  <si>
    <t>1.3.3 Additional filters and deductions</t>
  </si>
  <si>
    <t>CA 5.02</t>
  </si>
  <si>
    <t>1. Instruments that qualified for point a) of Article 57 of 2006/48/EC</t>
  </si>
  <si>
    <t>2. Instruments that qualified for point ca) of Article 57 and for  Article 66(1) of 2006/48/EC</t>
  </si>
  <si>
    <t>3. Instruments that qualified for points f), g) or h) of Article 57 and for  Article 66(1) of 2006/48/EC</t>
  </si>
  <si>
    <t>CA 5.03</t>
  </si>
  <si>
    <t>2. Instruments that qualified for point ca) of Article 57 and Article 154(8) and (9) of 2006/48/EC, subject to the limit of Article 467</t>
  </si>
  <si>
    <t>2.1 Total instruments without a call or an incentive to redeem</t>
  </si>
  <si>
    <t>2.2 Grandfathered instruments with a call and incentive to redeem</t>
  </si>
  <si>
    <t>2.2.1 Instruments with a call exercisable after the reporting date, and which meet the conditions in Article 49 of CRR after the date of effective maturity</t>
  </si>
  <si>
    <t>2.2.2 Instruments with a call exercisable after the reporting date, and which do not meet the conditions in Article 49 of CRR after the date of effective maturity</t>
  </si>
  <si>
    <t>2.2.3Instruments with a call exercisable prior to  or on 20 July 2011, and which do not meet the conditions in Article 49 of CRR after the date of effective maturity</t>
  </si>
  <si>
    <t>2.3 Excess on the limit of CET1 grandfathered instruments</t>
  </si>
  <si>
    <t>3. Instruments that qualified for points f), g) or h) of Article 57 of 2006/48/EC, subject to the limit of Article 468</t>
  </si>
  <si>
    <t>3.1 Total instruments without an incentive to redeem</t>
  </si>
  <si>
    <t>3.2 Grandfathered instruments with an incentive to redeem</t>
  </si>
  <si>
    <t>3.2.1 Instruments with a call exercisable after the reporting date, and which meet the conditions in Article 60 of CRR after the date of effective maturity</t>
  </si>
  <si>
    <t>3.2.2 Instruments with a call exercisable after the reporting date, and which do not meet the conditions in Article 60 of CRR after the date of effective maturity</t>
  </si>
  <si>
    <t>3.2.3 Instruments with a call exercisable prior to  or on 20 July 2011, and which do not meet the conditions in Article 60 of CRR after the date of effective maturity</t>
  </si>
  <si>
    <t>3.3 Excess on the limit of AT1 grandfathered instruments</t>
  </si>
  <si>
    <t>CA 5.04</t>
  </si>
  <si>
    <t>1. Consolidated reserves according to CRD which are not eligible according to CRR</t>
  </si>
  <si>
    <t>1.1 Minority interests</t>
  </si>
  <si>
    <t>1.2 First consolidation difference</t>
  </si>
  <si>
    <t>1.3 Translation differences included in consolidated reserves</t>
  </si>
  <si>
    <t>1.4 Difference resulting from the inclusion of certain participating interests</t>
  </si>
  <si>
    <t>CA 5.05</t>
  </si>
  <si>
    <t>1. Minority interests to be inluded in consolidated CET1 capital</t>
  </si>
  <si>
    <t>2. Amount of T1 capital to be included in consolidated additional Tier 1 capital</t>
  </si>
  <si>
    <t>3. Amount of own funds to be included in consolidated Tier 2 capital</t>
  </si>
  <si>
    <t>CA 5.06</t>
  </si>
  <si>
    <t>1. Unrealised losses relating to items measured at fair value</t>
  </si>
  <si>
    <t>2. Unrealised gains relating to items measured at fair value</t>
  </si>
  <si>
    <t>CA 5.07</t>
  </si>
  <si>
    <t>1. Losses for the current financial year</t>
  </si>
  <si>
    <t>1.1 Material losses</t>
  </si>
  <si>
    <t>1.2 Non-material losses</t>
  </si>
  <si>
    <t>2. Intangible assets</t>
  </si>
  <si>
    <t>3. Deferred tax assets that rely on future profitability and do not arise from temporary differences</t>
  </si>
  <si>
    <t>4. IRB shortfall of provisions to expected losses</t>
  </si>
  <si>
    <t>5. Defined benefit pension fund assets</t>
  </si>
  <si>
    <t>6. Own CET1 instruments</t>
  </si>
  <si>
    <t>6.1 Direct holdings</t>
  </si>
  <si>
    <t>6.2 Indirect holdings</t>
  </si>
  <si>
    <t>7. Reciprocal cross holdings in CET1 Capital</t>
  </si>
  <si>
    <t>7.1 Reciprocal cross holdings in relevant entities where the institution does not have a significant investment</t>
  </si>
  <si>
    <t>7.1.1 Direct holdings</t>
  </si>
  <si>
    <t>7.1.2 Indirect holdings</t>
  </si>
  <si>
    <t>7.2 Reciprocal cross holdings in relevant entities where the institution has a significant investment</t>
  </si>
  <si>
    <t>7.2.1 Direct holdings</t>
  </si>
  <si>
    <t>7.2.2 Indirect holdings</t>
  </si>
  <si>
    <t>8. CET1 instruments of relevant entities where the institution does not have a significant investment</t>
  </si>
  <si>
    <t>9.1 Direct holdings</t>
  </si>
  <si>
    <t>9.2 Indirect holdings</t>
  </si>
  <si>
    <t>CA 5.08</t>
  </si>
  <si>
    <t>1 Relevant amounts for calculating the limits referred to in Article 452</t>
  </si>
  <si>
    <t>2 Aggregate amount of items subject to limit</t>
  </si>
  <si>
    <t>2.1 Deferred tax assets that are dependent on future profitability and arise from temporary differences</t>
  </si>
  <si>
    <t>2.2 CET1 instruments of relevant entities where the institution has a significant investment</t>
  </si>
  <si>
    <t>2.2.1 Direct holdings</t>
  </si>
  <si>
    <t>2.2.2 Indirect holdings</t>
  </si>
  <si>
    <t>CA 5.09</t>
  </si>
  <si>
    <t>1 Own AT1 instruments</t>
  </si>
  <si>
    <t>1.1 Direct holdings of own AT1  instruments that are shares</t>
  </si>
  <si>
    <t>1.2 Direct holdings of own AT1  instruments that are not shares</t>
  </si>
  <si>
    <t>1.3 Indirect holdings of own AT1  instruments</t>
  </si>
  <si>
    <t>2 Reciprocal cross holdings in AT1 Capital</t>
  </si>
  <si>
    <t>2.1 Reciprocal cross holdings in relevant entities where the institution does not have a significant investment</t>
  </si>
  <si>
    <t>2.1.1 Direct holdings</t>
  </si>
  <si>
    <t>2.1.2 Indirect holdings</t>
  </si>
  <si>
    <t>2.2 Reciprocal cross holdings in relevant entities where the institution has a significant investment</t>
  </si>
  <si>
    <t>3 AT1 instruments of relevant entities where the institution does not have a significant investment</t>
  </si>
  <si>
    <t>3.1 Direct holdings</t>
  </si>
  <si>
    <t>3.2 Indirect holdings</t>
  </si>
  <si>
    <t>4 AT1 instruments of relevant entities where the institution has a significant investment</t>
  </si>
  <si>
    <t>4.1 Direct holdings</t>
  </si>
  <si>
    <t>4.2 Indirect holdings</t>
  </si>
  <si>
    <t>CA 5.10</t>
  </si>
  <si>
    <t>1 Own T2 instruments</t>
  </si>
  <si>
    <t>1.1Direct holdings of own T2 instruments that are shares</t>
  </si>
  <si>
    <t>1.2 Direct holdings of own T2 instruments that are not shares</t>
  </si>
  <si>
    <t>1.3 Indirect holdings of own T2 instruments</t>
  </si>
  <si>
    <t>2 Reciprocal cross holdings in T2 Capital</t>
  </si>
  <si>
    <t>3 T2 instruments of relevant entities where the institution does not have a significant investment</t>
  </si>
  <si>
    <t>4 T2 instruments of relevant entities where the institution has a significant investment</t>
  </si>
  <si>
    <t>CA 5.11</t>
  </si>
  <si>
    <t>1.1.2.6.15   Other valuation differences affecting the eligible reserves</t>
  </si>
  <si>
    <t>0010</t>
  </si>
  <si>
    <t>1.1.2.6.15 Foreign Currency Translation Adjustments</t>
  </si>
  <si>
    <t>0020</t>
  </si>
  <si>
    <t xml:space="preserve">1.1.2.6.15 Valuation difference from defined benefit pension schemes. </t>
  </si>
  <si>
    <t>0030</t>
  </si>
  <si>
    <t>1.1.2.6.16   Adjustment to Other valuation differences affecting eligible reserves</t>
  </si>
  <si>
    <t>0040</t>
  </si>
  <si>
    <t>1.1.2.6.16 Unrealised net losses reported in the currency revaluation reserve</t>
  </si>
  <si>
    <t>0050</t>
  </si>
  <si>
    <t xml:space="preserve">1.1.2.6.16 defined benefit pension schemes. </t>
  </si>
  <si>
    <t>0060</t>
  </si>
  <si>
    <t>1.1.2.6.16.01 Valuation difference from the aggregation of Equity Capital and Holdings</t>
  </si>
  <si>
    <t>0070</t>
  </si>
  <si>
    <t>1.1.2.6.16.02  Foreign currency translation adjustments</t>
  </si>
  <si>
    <t>0080</t>
  </si>
  <si>
    <t>1.1.2.6.16.03 Valuation difference from equity-valuation of subsidiaries</t>
  </si>
  <si>
    <t>0090</t>
  </si>
  <si>
    <t>1.1.2.6.16.04 Valuation difference from equity-valuation of investments in corporates</t>
  </si>
  <si>
    <t>0100</t>
  </si>
  <si>
    <t>1.1.4.4   Other (country specific Original Own Funds)</t>
  </si>
  <si>
    <t>0110</t>
  </si>
  <si>
    <t>1.1.4.4 Information about capitalised consolidation difference, section 10a para 6 sentence 9 and 10 of German Banking Act</t>
  </si>
  <si>
    <t>0120</t>
  </si>
  <si>
    <t>1.1.4.4 Undistributable Reserves</t>
  </si>
  <si>
    <t>0130</t>
  </si>
  <si>
    <t>1.1.4.4 Depreciation of investment property and property, plant and equipment deducted from own funds, applicable to unrealised gains not included in own funds</t>
  </si>
  <si>
    <t>0140</t>
  </si>
  <si>
    <t>1.1.5.4.2(-) Other [country specific deductions to Original Own Funds]</t>
  </si>
  <si>
    <t>0150</t>
  </si>
  <si>
    <t>1.1.5.4.2 Possible losses; (-) minority interest; prudential filters not listed above</t>
  </si>
  <si>
    <t>0160</t>
  </si>
  <si>
    <t xml:space="preserve">1.1.5.4.2 (-) Other </t>
  </si>
  <si>
    <t>0170</t>
  </si>
  <si>
    <t>1.1.5.4.2 Deferred tax assets</t>
  </si>
  <si>
    <t>0180</t>
  </si>
  <si>
    <t>1.1.5.4.2.01 Excess on limits for minority interests over 10% of original own funds</t>
  </si>
  <si>
    <t>0190</t>
  </si>
  <si>
    <t>1.1.5.4.2.02 Excess on limits for original own funds other than capital and reserves (50%)</t>
  </si>
  <si>
    <t>0200</t>
  </si>
  <si>
    <t>1.1.5.4.2.03 Other</t>
  </si>
  <si>
    <t>0210</t>
  </si>
  <si>
    <t>1.1.5.4.2. (-) Planned dividend and profit sharing</t>
  </si>
  <si>
    <t>0220</t>
  </si>
  <si>
    <t>1.1.5.4.2 (-) Deduction of the positive difference arising from equity method (insurance entities)</t>
  </si>
  <si>
    <t>0230</t>
  </si>
  <si>
    <t>1.1.5.4.2 (-)Deferred tax assets, unaudited profit carried forward, interim dividends paid and foreseeable dividend payments</t>
  </si>
  <si>
    <t>0240</t>
  </si>
  <si>
    <t>1.1.5.4.2 Shares issued by the capitalisation of property revaluation reserve</t>
  </si>
  <si>
    <t>0250</t>
  </si>
  <si>
    <t>1.1.5.4.2.01 (-) Dividend payable and group contribution, classified as equity.</t>
  </si>
  <si>
    <t>0260</t>
  </si>
  <si>
    <t xml:space="preserve">1.1.5.4.2.02 (-) Equity components for convertible bonds issued by the institution. </t>
  </si>
  <si>
    <t>0270</t>
  </si>
  <si>
    <t>1.1.5.4.2.03 (-) Deferred tax assets.</t>
  </si>
  <si>
    <t>0280</t>
  </si>
  <si>
    <t>1.1.5.4.2.04 (-) Defined benefit pension fund assets</t>
  </si>
  <si>
    <t>0290</t>
  </si>
  <si>
    <t>1.1.5.4.2.01 (-) Deferred costs related with pension funds liabilities</t>
  </si>
  <si>
    <t>0300</t>
  </si>
  <si>
    <t>1.1.5.4.2.02 (-) Insufficient building-up of provisions</t>
  </si>
  <si>
    <t>0310</t>
  </si>
  <si>
    <t>1.1.5.4.2.03 (-) Deferred tax assets associated with general provisions</t>
  </si>
  <si>
    <t>0320</t>
  </si>
  <si>
    <t>1.1.5.4.2.04 (-) Others</t>
  </si>
  <si>
    <t>0330</t>
  </si>
  <si>
    <t>1.1.5.4.2.01 (-) Impairments and provisions not reported due to a book-entry delay</t>
  </si>
  <si>
    <t>0340</t>
  </si>
  <si>
    <t>1.1.5.4.2.02 (-) Difference between the reported impairments and provisions according to IFRS and the regulation on loss assessment</t>
  </si>
  <si>
    <t>0350</t>
  </si>
  <si>
    <t>1.1.5.4.2.03 (-)Other PP</t>
  </si>
  <si>
    <t>0360</t>
  </si>
  <si>
    <t>1.1.5.4.2 Of which: Excess of drawings over profits for partnerships, LLPs and sole traders</t>
  </si>
  <si>
    <t>0370</t>
  </si>
  <si>
    <t>1.2.1.2.05   Other adjustments to valuation differences affecting the eligible reserves transferred to core additional own funds</t>
  </si>
  <si>
    <t>0380</t>
  </si>
  <si>
    <t>1.2.1.2.05 Unrealised net gains reported in the currency revaluation reserve</t>
  </si>
  <si>
    <t>0390</t>
  </si>
  <si>
    <t xml:space="preserve">1.2.1.5   Other items </t>
  </si>
  <si>
    <t>0400</t>
  </si>
  <si>
    <t>1.2.1.5 Elements within conditions of article 4b) of regulation n°90-02</t>
  </si>
  <si>
    <t>0410</t>
  </si>
  <si>
    <t>1.2.1.5 General provisions eligible as Tier 2 capital for banks using the standardised approach to credit risk.</t>
  </si>
  <si>
    <t>0420</t>
  </si>
  <si>
    <t>1.2.1.5.01 General provisions related to exposures under the SA approach</t>
  </si>
  <si>
    <t>0430</t>
  </si>
  <si>
    <t>1.2.1.5.02 General provisions related to securitised exposures under the IRB approach</t>
  </si>
  <si>
    <t>0440</t>
  </si>
  <si>
    <t>1.2.1.5.03 Other</t>
  </si>
  <si>
    <t>0450</t>
  </si>
  <si>
    <t>1.2.1.8  Country specific Core Additional Own Funds</t>
  </si>
  <si>
    <t>0460</t>
  </si>
  <si>
    <t>1.2.1.8 Shares issued by the capitalisation of property revaluation reserves</t>
  </si>
  <si>
    <t>0470</t>
  </si>
  <si>
    <t>1.2.1.8.01 Adjustments made to minority interests related to revaluation reserves transferred to core additional own funds</t>
  </si>
  <si>
    <t>0480</t>
  </si>
  <si>
    <t>1.2.1.8.02 Adjustments made to minority interests related to preferential shares and shares without voting rights assimilated to securities os inderterminate duration transferred to core additional own funds</t>
  </si>
  <si>
    <t>0490</t>
  </si>
  <si>
    <t>1.2.1.8.03 Other adjustments to minority interests transferred to core additional own funds</t>
  </si>
  <si>
    <t>0500</t>
  </si>
  <si>
    <t>1.2.1.8.04 Savings banks and cooperatives Funds ("Obra Social")</t>
  </si>
  <si>
    <t>0510</t>
  </si>
  <si>
    <t>1.2.1.8.01 of which hidden reserves</t>
  </si>
  <si>
    <t>0520</t>
  </si>
  <si>
    <t>1.2.1.8.02 of which participationcapital with obligation of subsequent paymant of dividends</t>
  </si>
  <si>
    <t>0530</t>
  </si>
  <si>
    <t>1.2.1.8.03 Adjustment according to § 23 par. 14  point 4 BWG</t>
  </si>
  <si>
    <t>0540</t>
  </si>
  <si>
    <t>1.2.2.4  Country specific Supplementary Additional Own Funds</t>
  </si>
  <si>
    <t>0550</t>
  </si>
  <si>
    <t>1.2.2.4. Collective provisioning</t>
  </si>
  <si>
    <t>0560</t>
  </si>
  <si>
    <t>1.2.2.4.01 Adjustments made to minority interests related to preferential shares assimilated to subordinated loan capital transferred to additional own funds</t>
  </si>
  <si>
    <t>0570</t>
  </si>
  <si>
    <t>1.2.2.4.02 Other adjustments made to minority interests transferred to additional own funds</t>
  </si>
  <si>
    <t>0580</t>
  </si>
  <si>
    <t>1.2.2.5  (-) Excess on limits for Supplementary Additional Own Funds</t>
  </si>
  <si>
    <t>0590</t>
  </si>
  <si>
    <t>1.2.2.5 Effect of the transitory increase of limits for Additional Own Funds</t>
  </si>
  <si>
    <t>0600</t>
  </si>
  <si>
    <t>1.2.2.5. Adjustment according to § 23 par. 14 point 3 BWG</t>
  </si>
  <si>
    <t>0610</t>
  </si>
  <si>
    <t>1.2.2.5. Adjustment according to § 23 par. 14 point 6 BWG</t>
  </si>
  <si>
    <t>0620</t>
  </si>
  <si>
    <t>1.2.3.1*   Of which: Effect of the transitory increase of limits for Additional Own Funds</t>
  </si>
  <si>
    <t>0630</t>
  </si>
  <si>
    <t>1.2.3.1* Of which: Effect of the transitory increase of limits for Additional Own Funds</t>
  </si>
  <si>
    <t>0640</t>
  </si>
  <si>
    <t>1.2.3.2   (-) Other country-specific deductions to Additional Own funds</t>
  </si>
  <si>
    <t>0650</t>
  </si>
  <si>
    <t>1.2.3.2.02 (-) Maximum 50 % of capitalised consolidation difference according to section 10a para 6 sentence 9 and 10 of German Banking Act, which is not treated according to a minority interest</t>
  </si>
  <si>
    <t>0660</t>
  </si>
  <si>
    <t>1.3.6   (-) Country-specific deductions from Original and Additional Own Funds</t>
  </si>
  <si>
    <t>0670</t>
  </si>
  <si>
    <t>1.3.6 (-) Country-specific deductions from Original and Additional Own Funds</t>
  </si>
  <si>
    <t>0680</t>
  </si>
  <si>
    <t>1.3.6.01 Deductions of solvency write-downs on assets</t>
  </si>
  <si>
    <t>0690</t>
  </si>
  <si>
    <t>1.3.6.02 Deductions for capital charge in insurance subsidiaries and associated entities</t>
  </si>
  <si>
    <t>0700</t>
  </si>
  <si>
    <t>1.3.6 (-) Country-specific deductions from  Original and Additional Own Funds</t>
  </si>
  <si>
    <t>0710</t>
  </si>
  <si>
    <t>1.3.6. Intragrouptransactions not at arms-length basis; own funds items of the institution kept by other group entities</t>
  </si>
  <si>
    <t>0720</t>
  </si>
  <si>
    <t>1.3.6. (-) the net book value of investments in shares or in other form of participating interests, which represent 10 or more than 10 per cent of the paid-in capital of a unconsolidated undertakings other than those under item 1.3.1 and 1.3.2</t>
  </si>
  <si>
    <t>0730</t>
  </si>
  <si>
    <t>1.3.6.01 (-) Participations and other instruments hold in insurance undertakings, reinsurance undertakings and insurance holding companies (Financial Conglomerates Directive alternative method)</t>
  </si>
  <si>
    <t>0740</t>
  </si>
  <si>
    <t>1.3.6.02 (-) Losses in holdings not covered by provisions in accordance with Notice of Banco de Portugal no. 4/2002</t>
  </si>
  <si>
    <t>0750</t>
  </si>
  <si>
    <t>1.3.11   (-) Other country specific deductions from Original and Additional Own Funds</t>
  </si>
  <si>
    <t>0760</t>
  </si>
  <si>
    <t>1.3.11 (-) Specific provisions for credit risk when standardised approach is used</t>
  </si>
  <si>
    <t>0770</t>
  </si>
  <si>
    <t>1.3.11 (-) Other country specific deductions from Original and Additional Own Funds</t>
  </si>
  <si>
    <t>0780</t>
  </si>
  <si>
    <t>1.3.11 (-) Loans and commitments to principal shareholders and managers</t>
  </si>
  <si>
    <t>0790</t>
  </si>
  <si>
    <t>1.3.11.01 Large exposure overshootings</t>
  </si>
  <si>
    <t>0800</t>
  </si>
  <si>
    <t>1.3.11 Adjustments to trading book items</t>
  </si>
  <si>
    <t>0810</t>
  </si>
  <si>
    <t>1.3.11.01 Investments that are not material holdings or qualifying holdings</t>
  </si>
  <si>
    <t>0820</t>
  </si>
  <si>
    <t>1.3.11.02 Connected lending of a capital nature</t>
  </si>
  <si>
    <t>0830</t>
  </si>
  <si>
    <t>1.3.11.03 Contingent liabilities</t>
  </si>
  <si>
    <t>0840</t>
  </si>
  <si>
    <t>1.3.11.04 Reciprocal cross-holdings</t>
  </si>
  <si>
    <t>0850</t>
  </si>
  <si>
    <t>1.6.6   (-) Country specific deductions from Own Funds Specific to Cover Market Risks</t>
  </si>
  <si>
    <t>0860</t>
  </si>
  <si>
    <t>1.6.6.01 Adjustments to trading book items</t>
  </si>
  <si>
    <t>0870</t>
  </si>
  <si>
    <t>1.7.1   (-) Country specific deductions from total own funds</t>
  </si>
  <si>
    <t>0880</t>
  </si>
  <si>
    <t>1.7.1.01 (-) Value adjustments for risks arising from securitisation transactions not reflected in the accounting</t>
  </si>
  <si>
    <t>0890</t>
  </si>
  <si>
    <t>1.7.1.02 (-) Free deliveries from 5 business days post second contractual payment or delivery leg until extinction of the transaction</t>
  </si>
  <si>
    <t>0900</t>
  </si>
  <si>
    <t>1.7.1.03 (-) Excess on limits to large exposures</t>
  </si>
  <si>
    <t>0910</t>
  </si>
  <si>
    <t>1.7.1.04 Memorandum item: Own funds relevant to determine the excess on limits for qualified participating interest in non financial institutions</t>
  </si>
  <si>
    <t>0920</t>
  </si>
  <si>
    <t>1.7.1.05 (-) Qualified participating interest in non financial institutions</t>
  </si>
  <si>
    <t>0930</t>
  </si>
  <si>
    <t>1.7.1.06 Memorandum item: Own funds relevant to determine the excess on limits for tangible fixed assets (real estate) hold in repayment of credit granted by the institution</t>
  </si>
  <si>
    <t>0940</t>
  </si>
  <si>
    <t>1.7.1.07 (-) Tangible fixed assets (real estate) hold in repayment of credit granted by the institution in excess of the limits</t>
  </si>
  <si>
    <t>0950</t>
  </si>
  <si>
    <t>1.7.1. Of which: Excess trading book position</t>
  </si>
  <si>
    <t>0960</t>
  </si>
  <si>
    <t xml:space="preserve">1.7.1 (-) Deduction of amounts exceeding the large exposures limits from total own funds under the provisions of Article 106 (1) subparagraph 3. </t>
  </si>
  <si>
    <t>0970</t>
  </si>
  <si>
    <t xml:space="preserve">1.8.1.1***   Of which: Other and country specific value adjustments and provisions included in the calculation of the IRB provision excess (+) / shortfall </t>
  </si>
  <si>
    <t>0980</t>
  </si>
  <si>
    <t>1.8.1.1***01 of which: RWA of those assets that are used as the basis for the computation of general provision in SA</t>
  </si>
  <si>
    <t>0990</t>
  </si>
  <si>
    <t>1.8.1.1***02 of which: Gross amount of Fondos de la Obra Social of savings banks and cooperative banks that are not eligible any more</t>
  </si>
  <si>
    <t>1000</t>
  </si>
  <si>
    <t>1.8.1.1***01 of which: Value of fund assets according to § 3 par. 4 BWG</t>
  </si>
  <si>
    <t>1010</t>
  </si>
  <si>
    <t>1.8.1.1***02 of which: Amount of own funds which is used for definition of LEs according to § 27 BWG</t>
  </si>
  <si>
    <t>1020</t>
  </si>
  <si>
    <t>CR EQU IRB 1</t>
  </si>
  <si>
    <t>Total IRB Equity Exposures</t>
  </si>
  <si>
    <t>1. PD/LGD approach: Total</t>
  </si>
  <si>
    <t>OF WHICH: Non-defaulted exposures:</t>
  </si>
  <si>
    <t>2. Simple risk weight approach: Total</t>
  </si>
  <si>
    <t>Breakdown of total exposures under the simple risk weight Approachby risk weights:</t>
  </si>
  <si>
    <t>190%</t>
  </si>
  <si>
    <t>2,9</t>
  </si>
  <si>
    <t>3,7</t>
  </si>
  <si>
    <t>3. Internal models approach</t>
  </si>
  <si>
    <t>CR EQU IRB 2</t>
  </si>
  <si>
    <t>Open</t>
  </si>
  <si>
    <t>CR IP Losses</t>
  </si>
  <si>
    <t>collateralised by: Residential property</t>
  </si>
  <si>
    <t>collateralised by: Commercial immovable property</t>
  </si>
  <si>
    <t>CR IRB 1</t>
  </si>
  <si>
    <t>Total exposures</t>
  </si>
  <si>
    <t>001</t>
  </si>
  <si>
    <t>Breakdown of total exposures by exposure types:</t>
  </si>
  <si>
    <t>019</t>
  </si>
  <si>
    <t>On balance sheet items subject to credit risk</t>
  </si>
  <si>
    <t>Off balance sheet items subject to credit risk</t>
  </si>
  <si>
    <t>Exposures / Transactions subject to counterparty credit risk</t>
  </si>
  <si>
    <t>039</t>
  </si>
  <si>
    <t>Securities Financing Transactions</t>
  </si>
  <si>
    <t>of which:  subject to CVA charge</t>
  </si>
  <si>
    <t>041</t>
  </si>
  <si>
    <t>Derivatives &amp; Long Settlement Transactions</t>
  </si>
  <si>
    <t>of which: OTC-Derivatives</t>
  </si>
  <si>
    <t>051</t>
  </si>
  <si>
    <t>From Contractual Cross Product Netting</t>
  </si>
  <si>
    <t>Exposures assigned to obligor grades or pools: Total</t>
  </si>
  <si>
    <t>Of which: Non-defaulted exposures</t>
  </si>
  <si>
    <t>Specialized lending slotting criteria (b)</t>
  </si>
  <si>
    <t>Breakdown by risk weights of total exposures under specialized lending slotting criteria:</t>
  </si>
  <si>
    <t>0%</t>
  </si>
  <si>
    <t>50%</t>
  </si>
  <si>
    <t>70%</t>
  </si>
  <si>
    <t>Of which: in category 1</t>
  </si>
  <si>
    <t>90%</t>
  </si>
  <si>
    <t>115%</t>
  </si>
  <si>
    <t>250%</t>
  </si>
  <si>
    <t>Alternative treatment: secured by real estate</t>
  </si>
  <si>
    <t>Exposures from free deliveries applying risk weights under the alternative treatment or 100% and other exposures subject to risk weights</t>
  </si>
  <si>
    <t>Dilution risk: total purchased receivables</t>
  </si>
  <si>
    <t>002</t>
  </si>
  <si>
    <t>003</t>
  </si>
  <si>
    <t>004</t>
  </si>
  <si>
    <t>005</t>
  </si>
  <si>
    <t>006</t>
  </si>
  <si>
    <t>007</t>
  </si>
  <si>
    <t>008</t>
  </si>
  <si>
    <t>011</t>
  </si>
  <si>
    <t>012</t>
  </si>
  <si>
    <t>013</t>
  </si>
  <si>
    <t>014</t>
  </si>
  <si>
    <t>015</t>
  </si>
  <si>
    <t>016</t>
  </si>
  <si>
    <t>017</t>
  </si>
  <si>
    <t>CR IRB 2</t>
  </si>
  <si>
    <t>CR IRB 3</t>
  </si>
  <si>
    <t>CR IRB GB</t>
  </si>
  <si>
    <t>EXPOSURES ASSIGNED TO OBLIGOR GRADES OR POOLS: TOTAL</t>
  </si>
  <si>
    <t>of which: Defaulted exposures</t>
  </si>
  <si>
    <t>On balance sheet items</t>
  </si>
  <si>
    <t>of which: Commercial real estate</t>
  </si>
  <si>
    <t>of which: SME</t>
  </si>
  <si>
    <t xml:space="preserve">   of which: SME</t>
  </si>
  <si>
    <t>Off balance sheet items</t>
  </si>
  <si>
    <t>CR SA Details</t>
  </si>
  <si>
    <t>TOTAL EXPOSURES</t>
  </si>
  <si>
    <t>BREAKDOWN OF TOTAL EXPOSURES BY EXPOSURE TYPES:</t>
  </si>
  <si>
    <t>On balance sheet exposures subject to credit risk</t>
  </si>
  <si>
    <t>Off balance sheet exposures subject to credit risk</t>
  </si>
  <si>
    <t xml:space="preserve">Securities Financing Transactions </t>
  </si>
  <si>
    <t>Of which:   bject to CVA charge</t>
  </si>
  <si>
    <t>Centrally cleared through a compliant CCP</t>
  </si>
  <si>
    <t>Of which:OTC-Derivatives</t>
  </si>
  <si>
    <t>Centrally cleared through compliant CCP</t>
  </si>
  <si>
    <t>BREAKDOWN OF TOTAL EXPOSURES BY RISK WEIGHTS:</t>
  </si>
  <si>
    <t>Of which: with credit assessment by a nominated ECAI</t>
  </si>
  <si>
    <t>2%</t>
  </si>
  <si>
    <t>10%</t>
  </si>
  <si>
    <t>Of which: with a crdit assessment derived from central government</t>
  </si>
  <si>
    <t>151</t>
  </si>
  <si>
    <t>20%</t>
  </si>
  <si>
    <t>171</t>
  </si>
  <si>
    <t>35%</t>
  </si>
  <si>
    <t>Of which:  with credit assessment by a nominated ECAI</t>
  </si>
  <si>
    <t>211</t>
  </si>
  <si>
    <t>75%</t>
  </si>
  <si>
    <t>100%</t>
  </si>
  <si>
    <t>281</t>
  </si>
  <si>
    <t>150%</t>
  </si>
  <si>
    <t>Of which: Items associated with particular high risk</t>
  </si>
  <si>
    <t>With credit assessment by a nominated ECAI</t>
  </si>
  <si>
    <t>331</t>
  </si>
  <si>
    <t>1250%</t>
  </si>
  <si>
    <t>Other risk weights</t>
  </si>
  <si>
    <t>371</t>
  </si>
  <si>
    <t>CR SA Total</t>
  </si>
  <si>
    <t>Of which:   Subject to CVA charge</t>
  </si>
  <si>
    <t>Of which: Centrally cleared through a compliant CCP</t>
  </si>
  <si>
    <t>Of which: with a credit assessment derived from central government</t>
  </si>
  <si>
    <t>Secured by commercial immovable property</t>
  </si>
  <si>
    <t>Of which:    in default</t>
  </si>
  <si>
    <t>Secured by mortgages on immovable property</t>
  </si>
  <si>
    <t>Of which: in default</t>
  </si>
  <si>
    <t xml:space="preserve"> BREAKDOWN OF TOTAL EXPOSURES BY EXPOSURE CLASSES:</t>
  </si>
  <si>
    <t>379</t>
  </si>
  <si>
    <t>Public sector entitites</t>
  </si>
  <si>
    <t>Multilateral developments banks</t>
  </si>
  <si>
    <t>International organisations</t>
  </si>
  <si>
    <t>Of which: SME</t>
  </si>
  <si>
    <t>Of which: Residential property</t>
  </si>
  <si>
    <t>Exposures in default</t>
  </si>
  <si>
    <t>Claims on institutions and corporate with a short-term credit assessment</t>
  </si>
  <si>
    <t>Claims in the form of CIU</t>
  </si>
  <si>
    <t>Equity Exposures</t>
  </si>
  <si>
    <t>CR SEC Details</t>
  </si>
  <si>
    <t>CR SEC IRB</t>
  </si>
  <si>
    <t>OF WHICH: RE-SECURITISATIONS</t>
  </si>
  <si>
    <t>ORIGINATOR: TOTAL EXPOSURES</t>
  </si>
  <si>
    <t>ON-BALANCE SHEET ITEMS</t>
  </si>
  <si>
    <t>SECURITISATIONS</t>
  </si>
  <si>
    <t>A</t>
  </si>
  <si>
    <t>B</t>
  </si>
  <si>
    <t>C</t>
  </si>
  <si>
    <t>RE-SECURITISATIONS</t>
  </si>
  <si>
    <t>079</t>
  </si>
  <si>
    <t>D</t>
  </si>
  <si>
    <t>E</t>
  </si>
  <si>
    <t>OFF-BALANCE  SHEET ITEMS AND DERIVATIVES</t>
  </si>
  <si>
    <t>139</t>
  </si>
  <si>
    <t>EARLY AMORTISATION</t>
  </si>
  <si>
    <t>INVESTOR: TOTAL EXPOSURES</t>
  </si>
  <si>
    <t>249</t>
  </si>
  <si>
    <t>SPONSOR: TOTAL EXPOSURES</t>
  </si>
  <si>
    <t>349</t>
  </si>
  <si>
    <t>409</t>
  </si>
  <si>
    <t>BREAKDOWN OF OUTSTANDING POSITIONS ACCORDING TO CQS AT INCEPTION:</t>
  </si>
  <si>
    <t>429</t>
  </si>
  <si>
    <t>CQS 1 &amp; S/T CQS 1</t>
  </si>
  <si>
    <t>CQS 2</t>
  </si>
  <si>
    <t>CQS 3</t>
  </si>
  <si>
    <t>CQS 4 &amp; S/T CQS 2</t>
  </si>
  <si>
    <t>CQS 5</t>
  </si>
  <si>
    <t>CQS 6</t>
  </si>
  <si>
    <t>CQS 7 &amp; S/T CQS 3</t>
  </si>
  <si>
    <t>CQS 8</t>
  </si>
  <si>
    <t>CQS 9</t>
  </si>
  <si>
    <t>CQS 10</t>
  </si>
  <si>
    <t>CQS 11</t>
  </si>
  <si>
    <t>ALL OTHER CQS</t>
  </si>
  <si>
    <t>CR SEC SA</t>
  </si>
  <si>
    <t>CQS 1</t>
  </si>
  <si>
    <t>CQS 4</t>
  </si>
  <si>
    <t xml:space="preserve"> ALL OTHER CQS AND UNRATED</t>
  </si>
  <si>
    <t>CR SETT</t>
  </si>
  <si>
    <t>Total unsettled transactions in the Non-trading Book</t>
  </si>
  <si>
    <t>Transactions unsettled up to 4 days (Factor 0%)</t>
  </si>
  <si>
    <t>Transactions unsettled between 5 and 15 days (Factor 8%)</t>
  </si>
  <si>
    <t>Transactions unsettled between 16 and 30 days (Factor 50%)</t>
  </si>
  <si>
    <t>Transactions unsettled between 31 and 45 days (Factor 75%)</t>
  </si>
  <si>
    <t>Transactions unsettled for 46 days or more (Factor 100%)</t>
  </si>
  <si>
    <t>Total unsettled transactions in the Trading Book</t>
  </si>
  <si>
    <t>GS</t>
  </si>
  <si>
    <t>LE limits</t>
  </si>
  <si>
    <t>Non institutions</t>
  </si>
  <si>
    <t>Credit institutions in %</t>
  </si>
  <si>
    <t>MKR IM 1</t>
  </si>
  <si>
    <t xml:space="preserve"> TOTAL POSITIONS</t>
  </si>
  <si>
    <t xml:space="preserve"> Memorandum items: BREAKDOWN OF MARKET RISK</t>
  </si>
  <si>
    <t xml:space="preserve"> 1 Traded debt instruments</t>
  </si>
  <si>
    <t xml:space="preserve">   1.1 TDI - General risk</t>
  </si>
  <si>
    <t>Other assets and liabilities</t>
  </si>
  <si>
    <t xml:space="preserve">   1.2 TDI - Specific Risk</t>
  </si>
  <si>
    <t xml:space="preserve"> 2 Equities</t>
  </si>
  <si>
    <t xml:space="preserve">   2.1 Equities - General risk</t>
  </si>
  <si>
    <t xml:space="preserve">   2.2 Equities - Specific Risk</t>
  </si>
  <si>
    <t xml:space="preserve"> 3 Foreign Exchange risk</t>
  </si>
  <si>
    <t>Off-balance sheet items</t>
  </si>
  <si>
    <t xml:space="preserve"> 4 Commodities risk</t>
  </si>
  <si>
    <t xml:space="preserve"> 5 Total amount for general risk</t>
  </si>
  <si>
    <t xml:space="preserve"> 6 Total amount for specific risk</t>
  </si>
  <si>
    <t>MKR IM 2</t>
  </si>
  <si>
    <t>MKR SA COM</t>
  </si>
  <si>
    <t>TOTAL POSITIONS IN COMMODITIES</t>
  </si>
  <si>
    <t>Precious metals (except gold)</t>
  </si>
  <si>
    <t>Base metals</t>
  </si>
  <si>
    <t>Agricultural products (softs)</t>
  </si>
  <si>
    <t>Others</t>
  </si>
  <si>
    <t xml:space="preserve">              Of which energy products (oil, gas)</t>
  </si>
  <si>
    <t>1 Maturity ladder approach</t>
  </si>
  <si>
    <t>2 Extended maturity ladder approach</t>
  </si>
  <si>
    <t>3 Simplified approach: All positions</t>
  </si>
  <si>
    <t>4 Other non-delta risks for commodity options</t>
  </si>
  <si>
    <t>MKR SA CTP</t>
  </si>
  <si>
    <t>Securitisation Positions</t>
  </si>
  <si>
    <t>Other CTP positions</t>
  </si>
  <si>
    <t>N-th to default credit derivatives</t>
  </si>
  <si>
    <t>MKR SA EQU</t>
  </si>
  <si>
    <t>EQUITIES IN TRADING BOOK</t>
  </si>
  <si>
    <t xml:space="preserve">     1General risk</t>
  </si>
  <si>
    <t>022</t>
  </si>
  <si>
    <t>1.1 Exchange traded stock-index futures broadly diversified subject to particular approach</t>
  </si>
  <si>
    <t>1.2 Other equities than exchange traded stock-index futures broadly diversified</t>
  </si>
  <si>
    <t xml:space="preserve">    2 Specific risk</t>
  </si>
  <si>
    <t xml:space="preserve">    3 Particular Approachfor position risk in CIUs</t>
  </si>
  <si>
    <t xml:space="preserve">    4 Other non-delta risks for options</t>
  </si>
  <si>
    <t>MKR SA FX 1</t>
  </si>
  <si>
    <t>TOTAL POSITIONS IN NON-REPORTING CURRENCIES</t>
  </si>
  <si>
    <t>1 Currencies closely correlated</t>
  </si>
  <si>
    <t>2 All other currencies (including CIUs treated as different currencies)</t>
  </si>
  <si>
    <t xml:space="preserve">3 Gold </t>
  </si>
  <si>
    <t>4 Other non-delta risks for currency options</t>
  </si>
  <si>
    <t>BREAKDOWN OF TOTAL POSITIONS (REPORTING CURRENCY INCLUDED) BY EXPOSURE TYPES</t>
  </si>
  <si>
    <t>Primary financial instruments</t>
  </si>
  <si>
    <t>MKR SA FX 2</t>
  </si>
  <si>
    <t>MKR SA SEC</t>
  </si>
  <si>
    <t>Of which: RE-SECURITISATIONS</t>
  </si>
  <si>
    <t>BREAKDOWN OF THE TOTAL SUM OF WEIGHTED NET LONG AND NET SHORT POSITIONS BY UNDERLYING TYPES</t>
  </si>
  <si>
    <t>119</t>
  </si>
  <si>
    <t>1. Residential mortgages</t>
  </si>
  <si>
    <t>2. Commercial mortgages</t>
  </si>
  <si>
    <t>3. Credit card receivables</t>
  </si>
  <si>
    <t>4. Leasing</t>
  </si>
  <si>
    <t>5. Loans to corporates or SMEs</t>
  </si>
  <si>
    <t>6. Consumer loans</t>
  </si>
  <si>
    <t>7. Trade receivables</t>
  </si>
  <si>
    <t>8. Other assets</t>
  </si>
  <si>
    <t>9. Covered Bondes</t>
  </si>
  <si>
    <t>10. Other liabilities</t>
  </si>
  <si>
    <t>MKR SA TDI</t>
  </si>
  <si>
    <t>TRADED DEBT INSTRUMENTS IN TRADING BOOK</t>
  </si>
  <si>
    <t>1 General risk. Maturity-based approach</t>
  </si>
  <si>
    <t>1.1 Zone 1</t>
  </si>
  <si>
    <t>0 ≤ 1 month</t>
  </si>
  <si>
    <t>&gt; 1 ≤ 3 months</t>
  </si>
  <si>
    <t>&gt; 3 ≤ 6 months</t>
  </si>
  <si>
    <t>&gt; 6 ≤ 12 months</t>
  </si>
  <si>
    <t>1.2 Zone 2</t>
  </si>
  <si>
    <t>&gt; 1 ≤ 2 (1,9 for cupon of less than 3%) years</t>
  </si>
  <si>
    <t>&gt; 2 ≤ 3 (&gt; 1,9 ≤ 2,8 for cupon of less than 3%) years</t>
  </si>
  <si>
    <t>&gt; 3 ≤ 4 (&gt; 2,8 ≤ 3,6 for cupon of less than 3%) years</t>
  </si>
  <si>
    <t>1.3 Zone 3</t>
  </si>
  <si>
    <t>&gt; 4 ≤ 5    (&gt; 3,6 ≤ 4,3 for cupon of less than 3%) years</t>
  </si>
  <si>
    <t>&gt; 5 ≤ 7     (&gt; 4,3 ≤ 5,7 for cupon of less than 3%) years</t>
  </si>
  <si>
    <t>&gt; 7 ≤ 10   (&gt; 5,7 ≤ 7,3 for cupon of less than 3%) years</t>
  </si>
  <si>
    <t>&gt; 10 ≤ 15 (&gt; 7,3 ≤ 9,3 for cupon of less than 3%) years</t>
  </si>
  <si>
    <t>&gt; 15 ≤ 20 (&gt; 9,3 ≤ 10,6 for cupon of less than 3%) years</t>
  </si>
  <si>
    <t>&gt; 20 (&gt; 10,6 ≤ 12,0 for cupon of less than 3%) years</t>
  </si>
  <si>
    <t>&gt; 20 (&gt; 12,0 ≤ 20,0 for cupon of less than 3%) years</t>
  </si>
  <si>
    <t>&gt; 20 (&gt; 20 for cupon of less than 3%) years</t>
  </si>
  <si>
    <t>2 General risk. Duration-based approach</t>
  </si>
  <si>
    <t>212</t>
  </si>
  <si>
    <t>2.1 Zone 1</t>
  </si>
  <si>
    <t>2.2 Zone 2</t>
  </si>
  <si>
    <t>2.3 Zone 3</t>
  </si>
  <si>
    <t>3 Specific risk</t>
  </si>
  <si>
    <t xml:space="preserve">3.1 Debt securities under the first category in Table 1 (Article 325 (1) CRR) </t>
  </si>
  <si>
    <t>3.2 Debt securities under the second category in Table 1 (Article 325 (1) CRR)</t>
  </si>
  <si>
    <t>3.2.a With residual term  ≤ 6 months</t>
  </si>
  <si>
    <t>3.2.b With a residual term &gt; 6 months and ≤ 24 months</t>
  </si>
  <si>
    <t>3.2.c With a residual term &gt; 24 months</t>
  </si>
  <si>
    <t>3.3 Debt securities under the third category in Table 1 (Article 325 (1) CRR)</t>
  </si>
  <si>
    <t>3.4 Debt securities under the fourth category in Table 1 (Article 325 (1) CRR)</t>
  </si>
  <si>
    <t>3.6 Rated nth-to default credit derivatives</t>
  </si>
  <si>
    <t>321</t>
  </si>
  <si>
    <t>4 Particular Approachfor position risk in CIUs</t>
  </si>
  <si>
    <t>5 Other non-delta risks for options</t>
  </si>
  <si>
    <t>OPR</t>
  </si>
  <si>
    <t>BANKING ACTIVITIES SUBJECT TO BASIC INDICATOR Approach(BIA)</t>
  </si>
  <si>
    <t>BANKING ACTIVITIES SUBJECT TO STANDARDISED (TSA) / ALTERNATIVE STANDARDISED (ASA) APPROACHES</t>
  </si>
  <si>
    <t>CORPORATE FINANCE (CF)</t>
  </si>
  <si>
    <t>TRADING AND SALES (TS)</t>
  </si>
  <si>
    <t>RETAIL BROKERAGE (RBr)</t>
  </si>
  <si>
    <t>COMMERCIAL BANKING (CB)</t>
  </si>
  <si>
    <t>RETAIL BANKING (RB)</t>
  </si>
  <si>
    <t>PAYMENT AND SETTLEMENT (PS)</t>
  </si>
  <si>
    <t>AGENCY SERVICES (AS)</t>
  </si>
  <si>
    <t>ASSET MANAGEMENT (AM)</t>
  </si>
  <si>
    <t xml:space="preserve">BANKING ACTIVITIES SUBJECT TO ADVANCED MEASUREMENT APPROACHES AMA </t>
  </si>
  <si>
    <t>OPR Details</t>
  </si>
  <si>
    <t>CORPORATE FINANCE [CF]</t>
  </si>
  <si>
    <t>Number of events</t>
  </si>
  <si>
    <t>Total loss amount</t>
  </si>
  <si>
    <t>Maximum single loss</t>
  </si>
  <si>
    <t>Sum of the five largest losses</t>
  </si>
  <si>
    <t>TRADING AND SALES [TS]</t>
  </si>
  <si>
    <t>RETAIL BROKERAGE [RBr]</t>
  </si>
  <si>
    <t>209</t>
  </si>
  <si>
    <t>COMMERCIAL BANKING [CB]</t>
  </si>
  <si>
    <t>309</t>
  </si>
  <si>
    <t>RETAIL BANKING [RB]</t>
  </si>
  <si>
    <t>419</t>
  </si>
  <si>
    <t>PAYMENT AND SETTLEMENT [PS]</t>
  </si>
  <si>
    <t>509</t>
  </si>
  <si>
    <t>519</t>
  </si>
  <si>
    <t>AGENCY SERVICES [AS]</t>
  </si>
  <si>
    <t>609</t>
  </si>
  <si>
    <t>619</t>
  </si>
  <si>
    <t>ASSET MANAGEMENT [AM]</t>
  </si>
  <si>
    <t>709</t>
  </si>
  <si>
    <t>719</t>
  </si>
  <si>
    <t>CORPORATE ITEMS  [CI]</t>
  </si>
  <si>
    <t>809</t>
  </si>
  <si>
    <t>819</t>
  </si>
  <si>
    <t>TOTAL BUSINESS LINES</t>
  </si>
  <si>
    <t>909</t>
  </si>
  <si>
    <t>919</t>
  </si>
  <si>
    <t>Sheet</t>
  </si>
  <si>
    <t>Column</t>
  </si>
  <si>
    <t>Data Point</t>
  </si>
  <si>
    <t>035</t>
  </si>
  <si>
    <t>LE</t>
  </si>
  <si>
    <t>LE 2</t>
  </si>
  <si>
    <t>Row Label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</si>
</sst>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10"/>
      <color rgb="FFC00000"/>
      <name val="Arial"/>
      <family val="2"/>
    </font>
    <font>
      <b/>
      <sz val="11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1" fillId="13" borderId="10" xfId="55" applyFont="1" applyFill="1" applyBorder="1" applyAlignment="1">
      <alignment horizontal="center" vertical="center"/>
      <protection/>
    </xf>
    <xf numFmtId="0" fontId="1" fillId="10" borderId="10" xfId="55" applyFont="1" applyFill="1" applyBorder="1" applyAlignment="1">
      <alignment horizontal="left" vertical="center"/>
      <protection/>
    </xf>
    <xf numFmtId="0" fontId="37" fillId="0" borderId="10" xfId="55" applyFont="1" applyFill="1" applyBorder="1" applyAlignment="1">
      <alignment horizontal="center" vertical="center"/>
      <protection/>
    </xf>
    <xf numFmtId="0" fontId="38" fillId="0" borderId="10" xfId="55" applyFont="1" applyBorder="1" applyAlignment="1">
      <alignment horizontal="center" vertical="center"/>
      <protection/>
    </xf>
    <xf numFmtId="0" fontId="1" fillId="13" borderId="11" xfId="55" applyFont="1" applyFill="1" applyBorder="1" applyAlignment="1">
      <alignment horizontal="center" vertical="center"/>
      <protection/>
    </xf>
    <xf numFmtId="0" fontId="38" fillId="0" borderId="12" xfId="55" applyFont="1" applyBorder="1" applyAlignment="1">
      <alignment horizontal="center" vertical="center"/>
      <protection/>
    </xf>
    <xf numFmtId="0" fontId="37" fillId="0" borderId="12" xfId="55" applyFont="1" applyFill="1" applyBorder="1" applyAlignment="1">
      <alignment horizontal="center" vertical="center"/>
      <protection/>
    </xf>
    <xf numFmtId="0" fontId="1" fillId="33" borderId="13" xfId="55" applyFont="1" applyFill="1" applyBorder="1" applyAlignment="1">
      <alignment horizontal="left" vertical="center"/>
      <protection/>
    </xf>
    <xf numFmtId="0" fontId="1" fillId="13" borderId="14" xfId="55" applyFont="1" applyFill="1" applyBorder="1" applyAlignment="1">
      <alignment horizontal="center" vertical="center"/>
      <protection/>
    </xf>
    <xf numFmtId="0" fontId="1" fillId="10" borderId="15" xfId="55" applyFont="1" applyFill="1" applyBorder="1" applyAlignment="1">
      <alignment horizontal="left" vertical="center"/>
      <protection/>
    </xf>
    <xf numFmtId="0" fontId="1" fillId="13" borderId="15" xfId="55" applyFont="1" applyFill="1" applyBorder="1" applyAlignment="1">
      <alignment horizontal="center" vertical="center"/>
      <protection/>
    </xf>
    <xf numFmtId="0" fontId="37" fillId="0" borderId="15" xfId="55" applyFont="1" applyFill="1" applyBorder="1" applyAlignment="1">
      <alignment horizontal="center" vertical="center"/>
      <protection/>
    </xf>
    <xf numFmtId="0" fontId="38" fillId="0" borderId="15" xfId="55" applyFont="1" applyBorder="1" applyAlignment="1">
      <alignment horizontal="center" vertical="center"/>
      <protection/>
    </xf>
    <xf numFmtId="0" fontId="38" fillId="0" borderId="16" xfId="55" applyFont="1" applyBorder="1" applyAlignment="1">
      <alignment horizontal="center" vertical="center"/>
      <protection/>
    </xf>
    <xf numFmtId="0" fontId="1" fillId="33" borderId="17" xfId="55" applyFont="1" applyFill="1" applyBorder="1" applyAlignment="1">
      <alignment horizontal="left" vertical="center"/>
      <protection/>
    </xf>
    <xf numFmtId="0" fontId="1" fillId="34" borderId="13" xfId="55" applyFont="1" applyFill="1" applyBorder="1" applyAlignment="1">
      <alignment horizontal="left" vertical="center"/>
      <protection/>
    </xf>
    <xf numFmtId="0" fontId="1" fillId="34" borderId="18" xfId="55" applyFont="1" applyFill="1" applyBorder="1" applyAlignment="1">
      <alignment horizontal="left" vertical="center"/>
      <protection/>
    </xf>
    <xf numFmtId="49" fontId="0" fillId="35" borderId="10" xfId="0" applyNumberFormat="1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1" fillId="33" borderId="17" xfId="55" applyNumberFormat="1" applyFont="1" applyFill="1" applyBorder="1" applyAlignment="1">
      <alignment horizontal="left" vertical="center"/>
      <protection/>
    </xf>
    <xf numFmtId="49" fontId="1" fillId="33" borderId="13" xfId="55" applyNumberFormat="1" applyFont="1" applyFill="1" applyBorder="1" applyAlignment="1">
      <alignment horizontal="left" vertical="center"/>
      <protection/>
    </xf>
    <xf numFmtId="49" fontId="1" fillId="34" borderId="13" xfId="55" applyNumberFormat="1" applyFont="1" applyFill="1" applyBorder="1" applyAlignment="1">
      <alignment horizontal="left" vertical="center"/>
      <protection/>
    </xf>
    <xf numFmtId="49" fontId="1" fillId="34" borderId="18" xfId="55" applyNumberFormat="1" applyFont="1" applyFill="1" applyBorder="1" applyAlignment="1">
      <alignment horizontal="left" vertical="center"/>
      <protection/>
    </xf>
    <xf numFmtId="49" fontId="1" fillId="13" borderId="11" xfId="55" applyNumberFormat="1" applyFont="1" applyFill="1" applyBorder="1" applyAlignment="1">
      <alignment horizontal="center" vertical="center"/>
      <protection/>
    </xf>
    <xf numFmtId="49" fontId="1" fillId="10" borderId="10" xfId="55" applyNumberFormat="1" applyFont="1" applyFill="1" applyBorder="1" applyAlignment="1">
      <alignment horizontal="left" vertical="center"/>
      <protection/>
    </xf>
    <xf numFmtId="49" fontId="1" fillId="13" borderId="10" xfId="55" applyNumberFormat="1" applyFont="1" applyFill="1" applyBorder="1" applyAlignment="1">
      <alignment horizontal="center" vertical="center"/>
      <protection/>
    </xf>
    <xf numFmtId="49" fontId="37" fillId="0" borderId="10" xfId="55" applyNumberFormat="1" applyFont="1" applyFill="1" applyBorder="1" applyAlignment="1">
      <alignment horizontal="center" vertical="center"/>
      <protection/>
    </xf>
    <xf numFmtId="49" fontId="38" fillId="0" borderId="10" xfId="55" applyNumberFormat="1" applyFont="1" applyBorder="1" applyAlignment="1">
      <alignment horizontal="center" vertical="center"/>
      <protection/>
    </xf>
    <xf numFmtId="49" fontId="38" fillId="0" borderId="12" xfId="55" applyNumberFormat="1" applyFont="1" applyBorder="1" applyAlignment="1">
      <alignment horizontal="center" vertical="center"/>
      <protection/>
    </xf>
    <xf numFmtId="49" fontId="37" fillId="0" borderId="12" xfId="55" applyNumberFormat="1" applyFont="1" applyFill="1" applyBorder="1" applyAlignment="1">
      <alignment horizontal="center" vertical="center"/>
      <protection/>
    </xf>
    <xf numFmtId="49" fontId="1" fillId="13" borderId="14" xfId="55" applyNumberFormat="1" applyFont="1" applyFill="1" applyBorder="1" applyAlignment="1">
      <alignment horizontal="center" vertical="center"/>
      <protection/>
    </xf>
    <xf numFmtId="49" fontId="1" fillId="10" borderId="15" xfId="55" applyNumberFormat="1" applyFont="1" applyFill="1" applyBorder="1" applyAlignment="1">
      <alignment horizontal="left" vertical="center"/>
      <protection/>
    </xf>
    <xf numFmtId="49" fontId="1" fillId="13" borderId="15" xfId="55" applyNumberFormat="1" applyFont="1" applyFill="1" applyBorder="1" applyAlignment="1">
      <alignment horizontal="center" vertical="center"/>
      <protection/>
    </xf>
    <xf numFmtId="49" fontId="37" fillId="0" borderId="15" xfId="55" applyNumberFormat="1" applyFont="1" applyFill="1" applyBorder="1" applyAlignment="1">
      <alignment horizontal="center" vertical="center"/>
      <protection/>
    </xf>
    <xf numFmtId="49" fontId="38" fillId="0" borderId="15" xfId="55" applyNumberFormat="1" applyFont="1" applyBorder="1" applyAlignment="1">
      <alignment horizontal="center" vertical="center"/>
      <protection/>
    </xf>
    <xf numFmtId="49" fontId="38" fillId="0" borderId="16" xfId="55" applyNumberFormat="1" applyFont="1" applyBorder="1" applyAlignment="1">
      <alignment horizontal="center" vertical="center"/>
      <protection/>
    </xf>
    <xf numFmtId="49" fontId="0" fillId="0" borderId="0" xfId="0" applyNumberFormat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2:X1402" totalsRowShown="0">
  <autoFilter ref="A2:X1402"/>
  <tableColumns count="24">
    <tableColumn id="1" name="Template"/>
    <tableColumn id="2" name="Row Label"/>
    <tableColumn id="3" name="Sheet"/>
    <tableColumn id="4" name="Row"/>
    <tableColumn id="5" name="010"/>
    <tableColumn id="6" name="020"/>
    <tableColumn id="7" name="030"/>
    <tableColumn id="8" name="040"/>
    <tableColumn id="9" name="050"/>
    <tableColumn id="10" name="060"/>
    <tableColumn id="11" name="070"/>
    <tableColumn id="12" name="080"/>
    <tableColumn id="13" name="090"/>
    <tableColumn id="14" name="100"/>
    <tableColumn id="15" name="110"/>
    <tableColumn id="16" name="120"/>
    <tableColumn id="17" name="130"/>
    <tableColumn id="18" name="140"/>
    <tableColumn id="19" name="150"/>
    <tableColumn id="20" name="160"/>
    <tableColumn id="21" name="170"/>
    <tableColumn id="22" name="180"/>
    <tableColumn id="23" name="190"/>
    <tableColumn id="24" name="20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2:BX1483" totalsRowShown="0">
  <autoFilter ref="A2:BX1483"/>
  <tableColumns count="76">
    <tableColumn id="1" name="Template"/>
    <tableColumn id="2" name="Row Label"/>
    <tableColumn id="3" name="Sheet"/>
    <tableColumn id="4" name="Row"/>
    <tableColumn id="5" name="005"/>
    <tableColumn id="6" name="010"/>
    <tableColumn id="7" name="020"/>
    <tableColumn id="8" name="021"/>
    <tableColumn id="9" name="030"/>
    <tableColumn id="10" name="031"/>
    <tableColumn id="11" name="035"/>
    <tableColumn id="12" name="040"/>
    <tableColumn id="13" name="050"/>
    <tableColumn id="14" name="060"/>
    <tableColumn id="15" name="070"/>
    <tableColumn id="16" name="071"/>
    <tableColumn id="17" name="080"/>
    <tableColumn id="18" name="090"/>
    <tableColumn id="19" name="100"/>
    <tableColumn id="20" name="110"/>
    <tableColumn id="21" name="120"/>
    <tableColumn id="22" name="130"/>
    <tableColumn id="23" name="131"/>
    <tableColumn id="24" name="140"/>
    <tableColumn id="25" name="150"/>
    <tableColumn id="26" name="160"/>
    <tableColumn id="27" name="170"/>
    <tableColumn id="28" name="180"/>
    <tableColumn id="29" name="190"/>
    <tableColumn id="30" name="200"/>
    <tableColumn id="31" name="210"/>
    <tableColumn id="32" name="220"/>
    <tableColumn id="33" name="221"/>
    <tableColumn id="34" name="230"/>
    <tableColumn id="35" name="240"/>
    <tableColumn id="36" name="241"/>
    <tableColumn id="37" name="250"/>
    <tableColumn id="38" name="260"/>
    <tableColumn id="39" name="270"/>
    <tableColumn id="40" name="271"/>
    <tableColumn id="41" name="272"/>
    <tableColumn id="42" name="280"/>
    <tableColumn id="43" name="290"/>
    <tableColumn id="44" name="300"/>
    <tableColumn id="45" name="310"/>
    <tableColumn id="46" name="320"/>
    <tableColumn id="47" name="330"/>
    <tableColumn id="48" name="340"/>
    <tableColumn id="49" name="350"/>
    <tableColumn id="50" name="360"/>
    <tableColumn id="51" name="370"/>
    <tableColumn id="52" name="380"/>
    <tableColumn id="53" name="390"/>
    <tableColumn id="54" name="400"/>
    <tableColumn id="55" name="410"/>
    <tableColumn id="56" name="420"/>
    <tableColumn id="57" name="430"/>
    <tableColumn id="58" name="440"/>
    <tableColumn id="59" name="450"/>
    <tableColumn id="60" name="460"/>
    <tableColumn id="61" name="470"/>
    <tableColumn id="62" name="480"/>
    <tableColumn id="63" name="490"/>
    <tableColumn id="64" name="500"/>
    <tableColumn id="65" name="510"/>
    <tableColumn id="66" name="520"/>
    <tableColumn id="67" name="530"/>
    <tableColumn id="68" name="540"/>
    <tableColumn id="69" name="550"/>
    <tableColumn id="70" name="560"/>
    <tableColumn id="71" name="570"/>
    <tableColumn id="72" name="580"/>
    <tableColumn id="73" name="590"/>
    <tableColumn id="74" name="600"/>
    <tableColumn id="75" name="610"/>
    <tableColumn id="76" name="62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02"/>
  <sheetViews>
    <sheetView tabSelected="1" zoomScalePageLayoutView="0" workbookViewId="0" topLeftCell="A1">
      <pane xSplit="4" ySplit="2" topLeftCell="E401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:IV2"/>
    </sheetView>
  </sheetViews>
  <sheetFormatPr defaultColWidth="9.140625" defaultRowHeight="15"/>
  <cols>
    <col min="1" max="1" width="13.8515625" style="1" customWidth="1"/>
    <col min="2" max="2" width="77.140625" style="2" customWidth="1"/>
    <col min="3" max="16384" width="9.140625" style="1" customWidth="1"/>
  </cols>
  <sheetData>
    <row r="1" spans="1:24" ht="15">
      <c r="A1" s="42" t="s">
        <v>1534</v>
      </c>
      <c r="B1" s="42"/>
      <c r="C1" s="42"/>
      <c r="D1" s="42"/>
      <c r="E1" s="41" t="s">
        <v>1533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s="2" customFormat="1" ht="15">
      <c r="A2" s="18" t="s">
        <v>0</v>
      </c>
      <c r="B2" s="11" t="s">
        <v>1538</v>
      </c>
      <c r="C2" s="11" t="s">
        <v>1532</v>
      </c>
      <c r="D2" s="11" t="s">
        <v>1</v>
      </c>
      <c r="E2" s="19" t="s">
        <v>2</v>
      </c>
      <c r="F2" s="19" t="s">
        <v>3</v>
      </c>
      <c r="G2" s="19" t="s">
        <v>4</v>
      </c>
      <c r="H2" s="19" t="s">
        <v>5</v>
      </c>
      <c r="I2" s="19" t="s">
        <v>6</v>
      </c>
      <c r="J2" s="19" t="s">
        <v>7</v>
      </c>
      <c r="K2" s="19" t="s">
        <v>8</v>
      </c>
      <c r="L2" s="19" t="s">
        <v>9</v>
      </c>
      <c r="M2" s="19" t="s">
        <v>10</v>
      </c>
      <c r="N2" s="19" t="s">
        <v>11</v>
      </c>
      <c r="O2" s="19" t="s">
        <v>12</v>
      </c>
      <c r="P2" s="19" t="s">
        <v>13</v>
      </c>
      <c r="Q2" s="19" t="s">
        <v>14</v>
      </c>
      <c r="R2" s="19" t="s">
        <v>15</v>
      </c>
      <c r="S2" s="19" t="s">
        <v>16</v>
      </c>
      <c r="T2" s="19" t="s">
        <v>17</v>
      </c>
      <c r="U2" s="19" t="s">
        <v>18</v>
      </c>
      <c r="V2" s="19" t="s">
        <v>19</v>
      </c>
      <c r="W2" s="19" t="s">
        <v>20</v>
      </c>
      <c r="X2" s="20" t="s">
        <v>21</v>
      </c>
    </row>
    <row r="3" spans="1:25" ht="15">
      <c r="A3" s="8" t="s">
        <v>22</v>
      </c>
      <c r="B3" s="5" t="s">
        <v>23</v>
      </c>
      <c r="C3" s="4" t="s">
        <v>24</v>
      </c>
      <c r="D3" s="4" t="s">
        <v>2</v>
      </c>
      <c r="E3" s="6">
        <v>10006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9"/>
      <c r="Y3" s="3"/>
    </row>
    <row r="4" spans="1:25" ht="15">
      <c r="A4" s="8" t="s">
        <v>22</v>
      </c>
      <c r="B4" s="5" t="s">
        <v>25</v>
      </c>
      <c r="C4" s="4" t="s">
        <v>24</v>
      </c>
      <c r="D4" s="4" t="s">
        <v>3</v>
      </c>
      <c r="E4" s="6">
        <v>10009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  <c r="Y4" s="3"/>
    </row>
    <row r="5" spans="1:25" ht="15">
      <c r="A5" s="8" t="s">
        <v>22</v>
      </c>
      <c r="B5" s="5" t="s">
        <v>26</v>
      </c>
      <c r="C5" s="4" t="s">
        <v>24</v>
      </c>
      <c r="D5" s="4" t="s">
        <v>4</v>
      </c>
      <c r="E5" s="6">
        <v>10012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9"/>
      <c r="Y5" s="3"/>
    </row>
    <row r="6" spans="1:25" ht="15">
      <c r="A6" s="8" t="s">
        <v>22</v>
      </c>
      <c r="B6" s="5" t="s">
        <v>27</v>
      </c>
      <c r="C6" s="4" t="s">
        <v>24</v>
      </c>
      <c r="D6" s="4" t="s">
        <v>5</v>
      </c>
      <c r="E6" s="6">
        <v>12695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9"/>
      <c r="Y6" s="3"/>
    </row>
    <row r="7" spans="1:25" ht="15">
      <c r="A7" s="8" t="s">
        <v>22</v>
      </c>
      <c r="B7" s="5" t="s">
        <v>28</v>
      </c>
      <c r="C7" s="4" t="s">
        <v>24</v>
      </c>
      <c r="D7" s="4" t="s">
        <v>6</v>
      </c>
      <c r="E7" s="6">
        <v>10071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/>
      <c r="Y7" s="3"/>
    </row>
    <row r="8" spans="1:25" ht="15">
      <c r="A8" s="8" t="s">
        <v>22</v>
      </c>
      <c r="B8" s="5" t="s">
        <v>29</v>
      </c>
      <c r="C8" s="4" t="s">
        <v>24</v>
      </c>
      <c r="D8" s="4" t="s">
        <v>7</v>
      </c>
      <c r="E8" s="6">
        <v>10088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9"/>
      <c r="Y8" s="3"/>
    </row>
    <row r="9" spans="1:25" ht="15">
      <c r="A9" s="8" t="s">
        <v>22</v>
      </c>
      <c r="B9" s="5" t="s">
        <v>30</v>
      </c>
      <c r="C9" s="4" t="s">
        <v>24</v>
      </c>
      <c r="D9" s="4" t="s">
        <v>8</v>
      </c>
      <c r="E9" s="6">
        <v>10195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9"/>
      <c r="Y9" s="3"/>
    </row>
    <row r="10" spans="1:25" ht="15">
      <c r="A10" s="8" t="s">
        <v>22</v>
      </c>
      <c r="B10" s="5" t="s">
        <v>31</v>
      </c>
      <c r="C10" s="4" t="s">
        <v>24</v>
      </c>
      <c r="D10" s="4" t="s">
        <v>9</v>
      </c>
      <c r="E10" s="6">
        <v>10344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9"/>
      <c r="Y10" s="3"/>
    </row>
    <row r="11" spans="1:25" ht="15">
      <c r="A11" s="8" t="s">
        <v>22</v>
      </c>
      <c r="B11" s="5" t="s">
        <v>32</v>
      </c>
      <c r="C11" s="4" t="s">
        <v>24</v>
      </c>
      <c r="D11" s="4" t="s">
        <v>10</v>
      </c>
      <c r="E11" s="6">
        <v>10570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9"/>
      <c r="Y11" s="3"/>
    </row>
    <row r="12" spans="1:25" ht="15">
      <c r="A12" s="8" t="s">
        <v>22</v>
      </c>
      <c r="B12" s="5" t="s">
        <v>33</v>
      </c>
      <c r="C12" s="4" t="s">
        <v>24</v>
      </c>
      <c r="D12" s="4" t="s">
        <v>11</v>
      </c>
      <c r="E12" s="6">
        <v>10072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9"/>
      <c r="Y12" s="3"/>
    </row>
    <row r="13" spans="1:25" ht="15">
      <c r="A13" s="8" t="s">
        <v>22</v>
      </c>
      <c r="B13" s="5" t="s">
        <v>29</v>
      </c>
      <c r="C13" s="4" t="s">
        <v>24</v>
      </c>
      <c r="D13" s="4" t="s">
        <v>12</v>
      </c>
      <c r="E13" s="6">
        <v>10089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9"/>
      <c r="Y13" s="3"/>
    </row>
    <row r="14" spans="1:25" ht="15">
      <c r="A14" s="8" t="s">
        <v>22</v>
      </c>
      <c r="B14" s="5" t="s">
        <v>30</v>
      </c>
      <c r="C14" s="4" t="s">
        <v>24</v>
      </c>
      <c r="D14" s="4" t="s">
        <v>13</v>
      </c>
      <c r="E14" s="6">
        <v>10196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9"/>
      <c r="Y14" s="3"/>
    </row>
    <row r="15" spans="1:25" ht="15">
      <c r="A15" s="8" t="s">
        <v>22</v>
      </c>
      <c r="B15" s="5" t="s">
        <v>31</v>
      </c>
      <c r="C15" s="4" t="s">
        <v>24</v>
      </c>
      <c r="D15" s="4" t="s">
        <v>14</v>
      </c>
      <c r="E15" s="6">
        <v>10345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9"/>
      <c r="Y15" s="3"/>
    </row>
    <row r="16" spans="1:25" ht="15">
      <c r="A16" s="8" t="s">
        <v>22</v>
      </c>
      <c r="B16" s="5" t="s">
        <v>32</v>
      </c>
      <c r="C16" s="4" t="s">
        <v>24</v>
      </c>
      <c r="D16" s="4" t="s">
        <v>15</v>
      </c>
      <c r="E16" s="6">
        <v>10571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9"/>
      <c r="Y16" s="3"/>
    </row>
    <row r="17" spans="1:25" ht="15">
      <c r="A17" s="8" t="s">
        <v>22</v>
      </c>
      <c r="B17" s="5" t="s">
        <v>34</v>
      </c>
      <c r="C17" s="4" t="s">
        <v>24</v>
      </c>
      <c r="D17" s="4" t="s">
        <v>16</v>
      </c>
      <c r="E17" s="6">
        <v>12690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9"/>
      <c r="Y17" s="3"/>
    </row>
    <row r="18" spans="1:25" ht="15">
      <c r="A18" s="8" t="s">
        <v>22</v>
      </c>
      <c r="B18" s="5" t="s">
        <v>35</v>
      </c>
      <c r="C18" s="4" t="s">
        <v>24</v>
      </c>
      <c r="D18" s="4" t="s">
        <v>17</v>
      </c>
      <c r="E18" s="6">
        <v>10197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9"/>
      <c r="Y18" s="3"/>
    </row>
    <row r="19" spans="1:25" ht="15">
      <c r="A19" s="8" t="s">
        <v>22</v>
      </c>
      <c r="B19" s="5" t="s">
        <v>31</v>
      </c>
      <c r="C19" s="4" t="s">
        <v>24</v>
      </c>
      <c r="D19" s="4" t="s">
        <v>18</v>
      </c>
      <c r="E19" s="6">
        <v>10346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9"/>
      <c r="Y19" s="3"/>
    </row>
    <row r="20" spans="1:25" ht="15">
      <c r="A20" s="8" t="s">
        <v>22</v>
      </c>
      <c r="B20" s="5" t="s">
        <v>32</v>
      </c>
      <c r="C20" s="4" t="s">
        <v>24</v>
      </c>
      <c r="D20" s="4" t="s">
        <v>19</v>
      </c>
      <c r="E20" s="6">
        <v>10572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9"/>
      <c r="Y20" s="3"/>
    </row>
    <row r="21" spans="1:25" ht="15">
      <c r="A21" s="8" t="s">
        <v>22</v>
      </c>
      <c r="B21" s="5" t="s">
        <v>36</v>
      </c>
      <c r="C21" s="4" t="s">
        <v>24</v>
      </c>
      <c r="D21" s="4" t="s">
        <v>20</v>
      </c>
      <c r="E21" s="6">
        <v>12691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9"/>
      <c r="Y21" s="3"/>
    </row>
    <row r="22" spans="1:25" ht="15">
      <c r="A22" s="8" t="s">
        <v>22</v>
      </c>
      <c r="B22" s="5" t="s">
        <v>30</v>
      </c>
      <c r="C22" s="4" t="s">
        <v>24</v>
      </c>
      <c r="D22" s="4" t="s">
        <v>21</v>
      </c>
      <c r="E22" s="6">
        <v>10198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9"/>
      <c r="Y22" s="3"/>
    </row>
    <row r="23" spans="1:25" ht="15">
      <c r="A23" s="8" t="s">
        <v>22</v>
      </c>
      <c r="B23" s="5" t="s">
        <v>31</v>
      </c>
      <c r="C23" s="4" t="s">
        <v>24</v>
      </c>
      <c r="D23" s="4" t="s">
        <v>37</v>
      </c>
      <c r="E23" s="6">
        <v>10347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9"/>
      <c r="Y23" s="3"/>
    </row>
    <row r="24" spans="1:25" ht="15">
      <c r="A24" s="8" t="s">
        <v>22</v>
      </c>
      <c r="B24" s="5" t="s">
        <v>32</v>
      </c>
      <c r="C24" s="4" t="s">
        <v>24</v>
      </c>
      <c r="D24" s="4" t="s">
        <v>38</v>
      </c>
      <c r="E24" s="6">
        <v>10573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9"/>
      <c r="Y24" s="3"/>
    </row>
    <row r="25" spans="1:25" ht="15">
      <c r="A25" s="8" t="s">
        <v>22</v>
      </c>
      <c r="B25" s="5" t="s">
        <v>39</v>
      </c>
      <c r="C25" s="4" t="s">
        <v>24</v>
      </c>
      <c r="D25" s="4" t="s">
        <v>40</v>
      </c>
      <c r="E25" s="6">
        <v>12692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9"/>
      <c r="Y25" s="3"/>
    </row>
    <row r="26" spans="1:25" ht="15">
      <c r="A26" s="8" t="s">
        <v>22</v>
      </c>
      <c r="B26" s="5" t="s">
        <v>35</v>
      </c>
      <c r="C26" s="4" t="s">
        <v>24</v>
      </c>
      <c r="D26" s="4" t="s">
        <v>41</v>
      </c>
      <c r="E26" s="6">
        <v>10199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9"/>
      <c r="Y26" s="3"/>
    </row>
    <row r="27" spans="1:25" ht="15">
      <c r="A27" s="8" t="s">
        <v>22</v>
      </c>
      <c r="B27" s="5" t="s">
        <v>31</v>
      </c>
      <c r="C27" s="4" t="s">
        <v>24</v>
      </c>
      <c r="D27" s="4" t="s">
        <v>42</v>
      </c>
      <c r="E27" s="6">
        <v>10348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9"/>
      <c r="Y27" s="3"/>
    </row>
    <row r="28" spans="1:25" ht="15">
      <c r="A28" s="8" t="s">
        <v>22</v>
      </c>
      <c r="B28" s="5" t="s">
        <v>43</v>
      </c>
      <c r="C28" s="4" t="s">
        <v>24</v>
      </c>
      <c r="D28" s="4" t="s">
        <v>44</v>
      </c>
      <c r="E28" s="6">
        <v>10574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9"/>
      <c r="Y28" s="3"/>
    </row>
    <row r="29" spans="1:25" ht="15">
      <c r="A29" s="8" t="s">
        <v>22</v>
      </c>
      <c r="B29" s="5" t="s">
        <v>45</v>
      </c>
      <c r="C29" s="4" t="s">
        <v>24</v>
      </c>
      <c r="D29" s="4" t="s">
        <v>46</v>
      </c>
      <c r="E29" s="6">
        <v>12693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9"/>
      <c r="Y29" s="3"/>
    </row>
    <row r="30" spans="1:25" ht="15">
      <c r="A30" s="8" t="s">
        <v>22</v>
      </c>
      <c r="B30" s="5" t="s">
        <v>35</v>
      </c>
      <c r="C30" s="4" t="s">
        <v>24</v>
      </c>
      <c r="D30" s="4" t="s">
        <v>47</v>
      </c>
      <c r="E30" s="6">
        <v>10200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9"/>
      <c r="Y30" s="3"/>
    </row>
    <row r="31" spans="1:25" ht="15">
      <c r="A31" s="8" t="s">
        <v>22</v>
      </c>
      <c r="B31" s="5" t="s">
        <v>31</v>
      </c>
      <c r="C31" s="4" t="s">
        <v>24</v>
      </c>
      <c r="D31" s="4" t="s">
        <v>48</v>
      </c>
      <c r="E31" s="6">
        <v>10349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9"/>
      <c r="Y31" s="3"/>
    </row>
    <row r="32" spans="1:25" ht="15">
      <c r="A32" s="8" t="s">
        <v>22</v>
      </c>
      <c r="B32" s="5" t="s">
        <v>43</v>
      </c>
      <c r="C32" s="4" t="s">
        <v>24</v>
      </c>
      <c r="D32" s="4" t="s">
        <v>49</v>
      </c>
      <c r="E32" s="6">
        <v>10575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9"/>
      <c r="Y32" s="3"/>
    </row>
    <row r="33" spans="1:25" ht="15">
      <c r="A33" s="8" t="s">
        <v>22</v>
      </c>
      <c r="B33" s="5" t="s">
        <v>50</v>
      </c>
      <c r="C33" s="4" t="s">
        <v>24</v>
      </c>
      <c r="D33" s="4" t="s">
        <v>51</v>
      </c>
      <c r="E33" s="6">
        <v>10013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9"/>
      <c r="Y33" s="3"/>
    </row>
    <row r="34" spans="1:25" ht="15">
      <c r="A34" s="8" t="s">
        <v>22</v>
      </c>
      <c r="B34" s="5" t="s">
        <v>31</v>
      </c>
      <c r="C34" s="4" t="s">
        <v>24</v>
      </c>
      <c r="D34" s="4" t="s">
        <v>52</v>
      </c>
      <c r="E34" s="6">
        <v>10350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9"/>
      <c r="Y34" s="3"/>
    </row>
    <row r="35" spans="1:25" ht="15">
      <c r="A35" s="8" t="s">
        <v>22</v>
      </c>
      <c r="B35" s="5" t="s">
        <v>32</v>
      </c>
      <c r="C35" s="4" t="s">
        <v>24</v>
      </c>
      <c r="D35" s="4" t="s">
        <v>53</v>
      </c>
      <c r="E35" s="6">
        <v>10576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9"/>
      <c r="Y35" s="3"/>
    </row>
    <row r="36" spans="1:25" ht="15">
      <c r="A36" s="8" t="s">
        <v>22</v>
      </c>
      <c r="B36" s="5" t="s">
        <v>54</v>
      </c>
      <c r="C36" s="4" t="s">
        <v>24</v>
      </c>
      <c r="D36" s="4" t="s">
        <v>55</v>
      </c>
      <c r="E36" s="6">
        <v>10014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9"/>
      <c r="Y36" s="3"/>
    </row>
    <row r="37" spans="1:25" ht="15">
      <c r="A37" s="8" t="s">
        <v>22</v>
      </c>
      <c r="B37" s="5" t="s">
        <v>31</v>
      </c>
      <c r="C37" s="4" t="s">
        <v>24</v>
      </c>
      <c r="D37" s="4" t="s">
        <v>56</v>
      </c>
      <c r="E37" s="6">
        <v>10351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9"/>
      <c r="Y37" s="3"/>
    </row>
    <row r="38" spans="1:25" ht="15">
      <c r="A38" s="8" t="s">
        <v>22</v>
      </c>
      <c r="B38" s="5" t="s">
        <v>32</v>
      </c>
      <c r="C38" s="4" t="s">
        <v>24</v>
      </c>
      <c r="D38" s="4" t="s">
        <v>57</v>
      </c>
      <c r="E38" s="6">
        <v>10577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9"/>
      <c r="Y38" s="3"/>
    </row>
    <row r="39" spans="1:25" ht="15">
      <c r="A39" s="8" t="s">
        <v>22</v>
      </c>
      <c r="B39" s="5" t="s">
        <v>58</v>
      </c>
      <c r="C39" s="4" t="s">
        <v>24</v>
      </c>
      <c r="D39" s="4" t="s">
        <v>59</v>
      </c>
      <c r="E39" s="6">
        <v>10015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9"/>
      <c r="Y39" s="3"/>
    </row>
    <row r="40" spans="1:25" ht="15">
      <c r="A40" s="8" t="s">
        <v>22</v>
      </c>
      <c r="B40" s="5" t="s">
        <v>31</v>
      </c>
      <c r="C40" s="4" t="s">
        <v>24</v>
      </c>
      <c r="D40" s="4" t="s">
        <v>60</v>
      </c>
      <c r="E40" s="6">
        <v>10352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9"/>
      <c r="Y40" s="3"/>
    </row>
    <row r="41" spans="1:25" ht="15">
      <c r="A41" s="8" t="s">
        <v>22</v>
      </c>
      <c r="B41" s="5" t="s">
        <v>32</v>
      </c>
      <c r="C41" s="4" t="s">
        <v>24</v>
      </c>
      <c r="D41" s="4" t="s">
        <v>61</v>
      </c>
      <c r="E41" s="6">
        <v>10578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9"/>
      <c r="Y41" s="3"/>
    </row>
    <row r="42" spans="1:25" ht="15">
      <c r="A42" s="8" t="s">
        <v>22</v>
      </c>
      <c r="B42" s="5" t="s">
        <v>62</v>
      </c>
      <c r="C42" s="4" t="s">
        <v>24</v>
      </c>
      <c r="D42" s="4" t="s">
        <v>63</v>
      </c>
      <c r="E42" s="6">
        <v>12694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9"/>
      <c r="Y42" s="3"/>
    </row>
    <row r="43" spans="1:25" ht="15">
      <c r="A43" s="8" t="s">
        <v>22</v>
      </c>
      <c r="B43" s="5" t="s">
        <v>30</v>
      </c>
      <c r="C43" s="4" t="s">
        <v>24</v>
      </c>
      <c r="D43" s="4" t="s">
        <v>64</v>
      </c>
      <c r="E43" s="6">
        <v>10201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9"/>
      <c r="Y43" s="3"/>
    </row>
    <row r="44" spans="1:25" ht="15">
      <c r="A44" s="8" t="s">
        <v>22</v>
      </c>
      <c r="B44" s="5" t="s">
        <v>31</v>
      </c>
      <c r="C44" s="4" t="s">
        <v>24</v>
      </c>
      <c r="D44" s="4" t="s">
        <v>65</v>
      </c>
      <c r="E44" s="6">
        <v>10353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9"/>
      <c r="Y44" s="3"/>
    </row>
    <row r="45" spans="1:25" ht="15">
      <c r="A45" s="8" t="s">
        <v>22</v>
      </c>
      <c r="B45" s="5" t="s">
        <v>32</v>
      </c>
      <c r="C45" s="4" t="s">
        <v>24</v>
      </c>
      <c r="D45" s="4" t="s">
        <v>66</v>
      </c>
      <c r="E45" s="6">
        <v>10579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9"/>
      <c r="Y45" s="3"/>
    </row>
    <row r="46" spans="1:25" ht="15">
      <c r="A46" s="8" t="s">
        <v>22</v>
      </c>
      <c r="B46" s="5" t="s">
        <v>67</v>
      </c>
      <c r="C46" s="4" t="s">
        <v>24</v>
      </c>
      <c r="D46" s="4" t="s">
        <v>68</v>
      </c>
      <c r="E46" s="6">
        <v>10090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9"/>
      <c r="Y46" s="3"/>
    </row>
    <row r="47" spans="1:25" ht="15">
      <c r="A47" s="8" t="s">
        <v>22</v>
      </c>
      <c r="B47" s="5" t="s">
        <v>69</v>
      </c>
      <c r="C47" s="4" t="s">
        <v>24</v>
      </c>
      <c r="D47" s="4" t="s">
        <v>70</v>
      </c>
      <c r="E47" s="6">
        <v>10898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9"/>
      <c r="Y47" s="3"/>
    </row>
    <row r="48" spans="1:25" ht="15">
      <c r="A48" s="8" t="s">
        <v>22</v>
      </c>
      <c r="B48" s="5" t="s">
        <v>71</v>
      </c>
      <c r="C48" s="4" t="s">
        <v>24</v>
      </c>
      <c r="D48" s="4" t="s">
        <v>72</v>
      </c>
      <c r="E48" s="6">
        <v>11107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9"/>
      <c r="Y48" s="3"/>
    </row>
    <row r="49" spans="1:25" ht="15">
      <c r="A49" s="8" t="s">
        <v>22</v>
      </c>
      <c r="B49" s="5" t="s">
        <v>73</v>
      </c>
      <c r="C49" s="4" t="s">
        <v>24</v>
      </c>
      <c r="D49" s="4" t="s">
        <v>74</v>
      </c>
      <c r="E49" s="6">
        <v>11111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9"/>
      <c r="Y49" s="3"/>
    </row>
    <row r="50" spans="1:25" ht="15">
      <c r="A50" s="8" t="s">
        <v>22</v>
      </c>
      <c r="B50" s="5" t="s">
        <v>75</v>
      </c>
      <c r="C50" s="4" t="s">
        <v>24</v>
      </c>
      <c r="D50" s="4" t="s">
        <v>76</v>
      </c>
      <c r="E50" s="6">
        <v>11108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9"/>
      <c r="Y50" s="3"/>
    </row>
    <row r="51" spans="1:25" ht="15">
      <c r="A51" s="8" t="s">
        <v>22</v>
      </c>
      <c r="B51" s="5" t="s">
        <v>77</v>
      </c>
      <c r="C51" s="4" t="s">
        <v>24</v>
      </c>
      <c r="D51" s="4" t="s">
        <v>78</v>
      </c>
      <c r="E51" s="6">
        <v>11171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9"/>
      <c r="Y51" s="3"/>
    </row>
    <row r="52" spans="1:25" ht="15">
      <c r="A52" s="8" t="s">
        <v>22</v>
      </c>
      <c r="B52" s="5" t="s">
        <v>79</v>
      </c>
      <c r="C52" s="4" t="s">
        <v>24</v>
      </c>
      <c r="D52" s="4" t="s">
        <v>80</v>
      </c>
      <c r="E52" s="6">
        <v>11203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9"/>
      <c r="Y52" s="3"/>
    </row>
    <row r="53" spans="1:25" ht="15">
      <c r="A53" s="8" t="s">
        <v>22</v>
      </c>
      <c r="B53" s="5" t="s">
        <v>81</v>
      </c>
      <c r="C53" s="4" t="s">
        <v>24</v>
      </c>
      <c r="D53" s="4" t="s">
        <v>82</v>
      </c>
      <c r="E53" s="6">
        <v>11211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9"/>
      <c r="Y53" s="3"/>
    </row>
    <row r="54" spans="1:25" ht="15">
      <c r="A54" s="8" t="s">
        <v>22</v>
      </c>
      <c r="B54" s="5" t="s">
        <v>83</v>
      </c>
      <c r="C54" s="4" t="s">
        <v>24</v>
      </c>
      <c r="D54" s="4" t="s">
        <v>84</v>
      </c>
      <c r="E54" s="6">
        <v>10202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9"/>
      <c r="Y54" s="3"/>
    </row>
    <row r="55" spans="1:25" ht="15">
      <c r="A55" s="8" t="s">
        <v>22</v>
      </c>
      <c r="B55" s="5" t="s">
        <v>85</v>
      </c>
      <c r="C55" s="4" t="s">
        <v>24</v>
      </c>
      <c r="D55" s="4" t="s">
        <v>86</v>
      </c>
      <c r="E55" s="6">
        <v>11224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9"/>
      <c r="Y55" s="3"/>
    </row>
    <row r="56" spans="1:25" ht="15">
      <c r="A56" s="8" t="s">
        <v>22</v>
      </c>
      <c r="B56" s="5" t="s">
        <v>87</v>
      </c>
      <c r="C56" s="4" t="s">
        <v>24</v>
      </c>
      <c r="D56" s="4" t="s">
        <v>88</v>
      </c>
      <c r="E56" s="6">
        <v>11227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9"/>
      <c r="Y56" s="3"/>
    </row>
    <row r="57" spans="1:25" ht="15">
      <c r="A57" s="8" t="s">
        <v>22</v>
      </c>
      <c r="B57" s="5" t="s">
        <v>89</v>
      </c>
      <c r="C57" s="4" t="s">
        <v>24</v>
      </c>
      <c r="D57" s="4" t="s">
        <v>90</v>
      </c>
      <c r="E57" s="6">
        <v>11229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9"/>
      <c r="Y57" s="3"/>
    </row>
    <row r="58" spans="1:25" ht="15">
      <c r="A58" s="8" t="s">
        <v>22</v>
      </c>
      <c r="B58" s="5" t="s">
        <v>91</v>
      </c>
      <c r="C58" s="4" t="s">
        <v>24</v>
      </c>
      <c r="D58" s="4" t="s">
        <v>92</v>
      </c>
      <c r="E58" s="6">
        <v>11230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9"/>
      <c r="Y58" s="3"/>
    </row>
    <row r="59" spans="1:25" ht="15">
      <c r="A59" s="8" t="s">
        <v>22</v>
      </c>
      <c r="B59" s="5" t="s">
        <v>93</v>
      </c>
      <c r="C59" s="4" t="s">
        <v>24</v>
      </c>
      <c r="D59" s="4" t="s">
        <v>94</v>
      </c>
      <c r="E59" s="6">
        <v>11234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9"/>
      <c r="Y59" s="3"/>
    </row>
    <row r="60" spans="1:25" ht="15">
      <c r="A60" s="8" t="s">
        <v>22</v>
      </c>
      <c r="B60" s="5" t="s">
        <v>95</v>
      </c>
      <c r="C60" s="4" t="s">
        <v>24</v>
      </c>
      <c r="D60" s="4" t="s">
        <v>96</v>
      </c>
      <c r="E60" s="6">
        <v>11239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9"/>
      <c r="Y60" s="3"/>
    </row>
    <row r="61" spans="1:25" ht="15">
      <c r="A61" s="8" t="s">
        <v>22</v>
      </c>
      <c r="B61" s="5" t="s">
        <v>97</v>
      </c>
      <c r="C61" s="4" t="s">
        <v>24</v>
      </c>
      <c r="D61" s="4" t="s">
        <v>98</v>
      </c>
      <c r="E61" s="6">
        <v>11237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9"/>
      <c r="Y61" s="3"/>
    </row>
    <row r="62" spans="1:25" ht="15">
      <c r="A62" s="8" t="s">
        <v>99</v>
      </c>
      <c r="B62" s="5" t="s">
        <v>100</v>
      </c>
      <c r="C62" s="4" t="s">
        <v>24</v>
      </c>
      <c r="D62" s="4" t="s">
        <v>2</v>
      </c>
      <c r="E62" s="6">
        <v>11298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9"/>
      <c r="Y62" s="3"/>
    </row>
    <row r="63" spans="1:25" ht="15">
      <c r="A63" s="8" t="s">
        <v>99</v>
      </c>
      <c r="B63" s="5" t="s">
        <v>29</v>
      </c>
      <c r="C63" s="4" t="s">
        <v>24</v>
      </c>
      <c r="D63" s="4" t="s">
        <v>3</v>
      </c>
      <c r="E63" s="6">
        <v>10092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9"/>
      <c r="Y63" s="3"/>
    </row>
    <row r="64" spans="1:25" ht="15">
      <c r="A64" s="8" t="s">
        <v>99</v>
      </c>
      <c r="B64" s="5" t="s">
        <v>101</v>
      </c>
      <c r="C64" s="4" t="s">
        <v>24</v>
      </c>
      <c r="D64" s="4" t="s">
        <v>4</v>
      </c>
      <c r="E64" s="6">
        <v>11312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9"/>
      <c r="Y64" s="3"/>
    </row>
    <row r="65" spans="1:25" ht="15">
      <c r="A65" s="8" t="s">
        <v>99</v>
      </c>
      <c r="B65" s="5" t="s">
        <v>102</v>
      </c>
      <c r="C65" s="4" t="s">
        <v>24</v>
      </c>
      <c r="D65" s="4" t="s">
        <v>5</v>
      </c>
      <c r="E65" s="6">
        <v>11328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9"/>
      <c r="Y65" s="3"/>
    </row>
    <row r="66" spans="1:25" ht="15">
      <c r="A66" s="8" t="s">
        <v>99</v>
      </c>
      <c r="B66" s="5" t="s">
        <v>103</v>
      </c>
      <c r="C66" s="4" t="s">
        <v>24</v>
      </c>
      <c r="D66" s="4" t="s">
        <v>6</v>
      </c>
      <c r="E66" s="6">
        <v>11376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9"/>
      <c r="Y66" s="3"/>
    </row>
    <row r="67" spans="1:25" ht="15">
      <c r="A67" s="8" t="s">
        <v>99</v>
      </c>
      <c r="B67" s="5" t="s">
        <v>104</v>
      </c>
      <c r="C67" s="4" t="s">
        <v>24</v>
      </c>
      <c r="D67" s="4" t="s">
        <v>7</v>
      </c>
      <c r="E67" s="6">
        <v>12619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9"/>
      <c r="Y67" s="3"/>
    </row>
    <row r="68" spans="1:25" ht="15">
      <c r="A68" s="8" t="s">
        <v>99</v>
      </c>
      <c r="B68" s="5" t="s">
        <v>105</v>
      </c>
      <c r="C68" s="4" t="s">
        <v>24</v>
      </c>
      <c r="D68" s="4" t="s">
        <v>8</v>
      </c>
      <c r="E68" s="6">
        <v>11299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9"/>
      <c r="Y68" s="3"/>
    </row>
    <row r="69" spans="1:25" ht="15">
      <c r="A69" s="8" t="s">
        <v>99</v>
      </c>
      <c r="B69" s="5" t="s">
        <v>29</v>
      </c>
      <c r="C69" s="4" t="s">
        <v>24</v>
      </c>
      <c r="D69" s="4" t="s">
        <v>9</v>
      </c>
      <c r="E69" s="6">
        <v>10093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9"/>
      <c r="Y69" s="3"/>
    </row>
    <row r="70" spans="1:25" ht="15">
      <c r="A70" s="8" t="s">
        <v>99</v>
      </c>
      <c r="B70" s="5" t="s">
        <v>101</v>
      </c>
      <c r="C70" s="4" t="s">
        <v>24</v>
      </c>
      <c r="D70" s="4" t="s">
        <v>10</v>
      </c>
      <c r="E70" s="6">
        <v>11313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9"/>
      <c r="Y70" s="3"/>
    </row>
    <row r="71" spans="1:25" ht="15">
      <c r="A71" s="8" t="s">
        <v>99</v>
      </c>
      <c r="B71" s="5" t="s">
        <v>102</v>
      </c>
      <c r="C71" s="4" t="s">
        <v>24</v>
      </c>
      <c r="D71" s="4" t="s">
        <v>11</v>
      </c>
      <c r="E71" s="6">
        <v>11329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9"/>
      <c r="Y71" s="3"/>
    </row>
    <row r="72" spans="1:25" ht="15">
      <c r="A72" s="8" t="s">
        <v>99</v>
      </c>
      <c r="B72" s="5" t="s">
        <v>103</v>
      </c>
      <c r="C72" s="4" t="s">
        <v>24</v>
      </c>
      <c r="D72" s="4" t="s">
        <v>12</v>
      </c>
      <c r="E72" s="6">
        <v>11377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9"/>
      <c r="Y72" s="3"/>
    </row>
    <row r="73" spans="1:25" ht="15">
      <c r="A73" s="8" t="s">
        <v>99</v>
      </c>
      <c r="B73" s="5" t="s">
        <v>104</v>
      </c>
      <c r="C73" s="4" t="s">
        <v>24</v>
      </c>
      <c r="D73" s="4" t="s">
        <v>13</v>
      </c>
      <c r="E73" s="6">
        <v>12620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9"/>
      <c r="Y73" s="3"/>
    </row>
    <row r="74" spans="1:25" ht="15">
      <c r="A74" s="8" t="s">
        <v>99</v>
      </c>
      <c r="B74" s="5" t="s">
        <v>106</v>
      </c>
      <c r="C74" s="4" t="s">
        <v>24</v>
      </c>
      <c r="D74" s="4" t="s">
        <v>14</v>
      </c>
      <c r="E74" s="6">
        <v>11471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9"/>
      <c r="Y74" s="3"/>
    </row>
    <row r="75" spans="1:25" ht="15">
      <c r="A75" s="8" t="s">
        <v>99</v>
      </c>
      <c r="B75" s="5" t="s">
        <v>102</v>
      </c>
      <c r="C75" s="4" t="s">
        <v>24</v>
      </c>
      <c r="D75" s="4" t="s">
        <v>15</v>
      </c>
      <c r="E75" s="6">
        <v>11330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9"/>
      <c r="Y75" s="3"/>
    </row>
    <row r="76" spans="1:25" ht="15">
      <c r="A76" s="8" t="s">
        <v>99</v>
      </c>
      <c r="B76" s="5" t="s">
        <v>103</v>
      </c>
      <c r="C76" s="4" t="s">
        <v>24</v>
      </c>
      <c r="D76" s="4" t="s">
        <v>16</v>
      </c>
      <c r="E76" s="6">
        <v>11378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9"/>
      <c r="Y76" s="3"/>
    </row>
    <row r="77" spans="1:25" ht="15">
      <c r="A77" s="8" t="s">
        <v>99</v>
      </c>
      <c r="B77" s="5" t="s">
        <v>104</v>
      </c>
      <c r="C77" s="4" t="s">
        <v>24</v>
      </c>
      <c r="D77" s="4" t="s">
        <v>17</v>
      </c>
      <c r="E77" s="6">
        <v>12621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9"/>
      <c r="Y77" s="3"/>
    </row>
    <row r="78" spans="1:25" ht="15">
      <c r="A78" s="8" t="s">
        <v>99</v>
      </c>
      <c r="B78" s="5" t="s">
        <v>107</v>
      </c>
      <c r="C78" s="4" t="s">
        <v>24</v>
      </c>
      <c r="D78" s="4" t="s">
        <v>18</v>
      </c>
      <c r="E78" s="6">
        <v>11472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9"/>
      <c r="Y78" s="3"/>
    </row>
    <row r="79" spans="1:25" ht="15">
      <c r="A79" s="8" t="s">
        <v>99</v>
      </c>
      <c r="B79" s="5" t="s">
        <v>102</v>
      </c>
      <c r="C79" s="4" t="s">
        <v>24</v>
      </c>
      <c r="D79" s="4" t="s">
        <v>19</v>
      </c>
      <c r="E79" s="6">
        <v>11331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9"/>
      <c r="Y79" s="3"/>
    </row>
    <row r="80" spans="1:25" ht="15">
      <c r="A80" s="8" t="s">
        <v>99</v>
      </c>
      <c r="B80" s="5" t="s">
        <v>103</v>
      </c>
      <c r="C80" s="4" t="s">
        <v>24</v>
      </c>
      <c r="D80" s="4" t="s">
        <v>20</v>
      </c>
      <c r="E80" s="6">
        <v>11379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9"/>
      <c r="Y80" s="3"/>
    </row>
    <row r="81" spans="1:25" ht="15">
      <c r="A81" s="8" t="s">
        <v>99</v>
      </c>
      <c r="B81" s="5" t="s">
        <v>104</v>
      </c>
      <c r="C81" s="4" t="s">
        <v>24</v>
      </c>
      <c r="D81" s="4" t="s">
        <v>21</v>
      </c>
      <c r="E81" s="6">
        <v>12622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9"/>
      <c r="Y81" s="3"/>
    </row>
    <row r="82" spans="1:25" ht="15">
      <c r="A82" s="8" t="s">
        <v>99</v>
      </c>
      <c r="B82" s="5" t="s">
        <v>108</v>
      </c>
      <c r="C82" s="4" t="s">
        <v>24</v>
      </c>
      <c r="D82" s="4" t="s">
        <v>37</v>
      </c>
      <c r="E82" s="6">
        <v>11473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9"/>
      <c r="Y82" s="3"/>
    </row>
    <row r="83" spans="1:25" ht="15">
      <c r="A83" s="8" t="s">
        <v>99</v>
      </c>
      <c r="B83" s="5" t="s">
        <v>102</v>
      </c>
      <c r="C83" s="4" t="s">
        <v>24</v>
      </c>
      <c r="D83" s="4" t="s">
        <v>38</v>
      </c>
      <c r="E83" s="6">
        <v>11332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9"/>
      <c r="Y83" s="3"/>
    </row>
    <row r="84" spans="1:25" ht="15">
      <c r="A84" s="8" t="s">
        <v>99</v>
      </c>
      <c r="B84" s="5" t="s">
        <v>103</v>
      </c>
      <c r="C84" s="4" t="s">
        <v>24</v>
      </c>
      <c r="D84" s="4" t="s">
        <v>40</v>
      </c>
      <c r="E84" s="6">
        <v>11380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9"/>
      <c r="Y84" s="3"/>
    </row>
    <row r="85" spans="1:25" ht="15">
      <c r="A85" s="8" t="s">
        <v>99</v>
      </c>
      <c r="B85" s="5" t="s">
        <v>104</v>
      </c>
      <c r="C85" s="4" t="s">
        <v>24</v>
      </c>
      <c r="D85" s="4" t="s">
        <v>41</v>
      </c>
      <c r="E85" s="6">
        <v>12623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9"/>
      <c r="Y85" s="3"/>
    </row>
    <row r="86" spans="1:25" ht="15">
      <c r="A86" s="8" t="s">
        <v>99</v>
      </c>
      <c r="B86" s="5" t="s">
        <v>67</v>
      </c>
      <c r="C86" s="4" t="s">
        <v>24</v>
      </c>
      <c r="D86" s="4" t="s">
        <v>42</v>
      </c>
      <c r="E86" s="6">
        <v>10091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9"/>
      <c r="Y86" s="3"/>
    </row>
    <row r="87" spans="1:25" ht="15">
      <c r="A87" s="8" t="s">
        <v>99</v>
      </c>
      <c r="B87" s="5" t="s">
        <v>69</v>
      </c>
      <c r="C87" s="4" t="s">
        <v>24</v>
      </c>
      <c r="D87" s="4" t="s">
        <v>44</v>
      </c>
      <c r="E87" s="6">
        <v>10899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9"/>
      <c r="Y87" s="3"/>
    </row>
    <row r="88" spans="1:25" ht="15">
      <c r="A88" s="8" t="s">
        <v>99</v>
      </c>
      <c r="B88" s="5" t="s">
        <v>109</v>
      </c>
      <c r="C88" s="4" t="s">
        <v>24</v>
      </c>
      <c r="D88" s="4" t="s">
        <v>46</v>
      </c>
      <c r="E88" s="6">
        <v>11515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9"/>
      <c r="Y88" s="3"/>
    </row>
    <row r="89" spans="1:25" ht="15">
      <c r="A89" s="8" t="s">
        <v>99</v>
      </c>
      <c r="B89" s="5" t="s">
        <v>110</v>
      </c>
      <c r="C89" s="4" t="s">
        <v>24</v>
      </c>
      <c r="D89" s="4" t="s">
        <v>47</v>
      </c>
      <c r="E89" s="6">
        <v>11543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9"/>
      <c r="Y89" s="3"/>
    </row>
    <row r="90" spans="1:25" ht="15">
      <c r="A90" s="8" t="s">
        <v>99</v>
      </c>
      <c r="B90" s="5" t="s">
        <v>111</v>
      </c>
      <c r="C90" s="4" t="s">
        <v>24</v>
      </c>
      <c r="D90" s="4" t="s">
        <v>48</v>
      </c>
      <c r="E90" s="6">
        <v>11549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9"/>
      <c r="Y90" s="3"/>
    </row>
    <row r="91" spans="1:25" ht="15">
      <c r="A91" s="8" t="s">
        <v>99</v>
      </c>
      <c r="B91" s="5" t="s">
        <v>112</v>
      </c>
      <c r="C91" s="4" t="s">
        <v>24</v>
      </c>
      <c r="D91" s="4" t="s">
        <v>49</v>
      </c>
      <c r="E91" s="6">
        <v>11559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9"/>
      <c r="Y91" s="3"/>
    </row>
    <row r="92" spans="1:25" ht="15">
      <c r="A92" s="8" t="s">
        <v>99</v>
      </c>
      <c r="B92" s="5" t="s">
        <v>113</v>
      </c>
      <c r="C92" s="4" t="s">
        <v>24</v>
      </c>
      <c r="D92" s="4" t="s">
        <v>51</v>
      </c>
      <c r="E92" s="6">
        <v>11568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9"/>
      <c r="Y92" s="3"/>
    </row>
    <row r="93" spans="1:25" ht="15">
      <c r="A93" s="8" t="s">
        <v>99</v>
      </c>
      <c r="B93" s="5" t="s">
        <v>114</v>
      </c>
      <c r="C93" s="4" t="s">
        <v>24</v>
      </c>
      <c r="D93" s="4" t="s">
        <v>52</v>
      </c>
      <c r="E93" s="6">
        <v>28967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9"/>
      <c r="Y93" s="3"/>
    </row>
    <row r="94" spans="1:25" ht="15">
      <c r="A94" s="8" t="s">
        <v>99</v>
      </c>
      <c r="B94" s="5" t="s">
        <v>115</v>
      </c>
      <c r="C94" s="4" t="s">
        <v>24</v>
      </c>
      <c r="D94" s="4" t="s">
        <v>53</v>
      </c>
      <c r="E94" s="6">
        <v>28974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9"/>
      <c r="Y94" s="3"/>
    </row>
    <row r="95" spans="1:25" ht="15">
      <c r="A95" s="8" t="s">
        <v>99</v>
      </c>
      <c r="B95" s="5" t="s">
        <v>116</v>
      </c>
      <c r="C95" s="4" t="s">
        <v>24</v>
      </c>
      <c r="D95" s="4" t="s">
        <v>55</v>
      </c>
      <c r="E95" s="6">
        <v>28981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9"/>
      <c r="Y95" s="3"/>
    </row>
    <row r="96" spans="1:25" ht="15">
      <c r="A96" s="8" t="s">
        <v>99</v>
      </c>
      <c r="B96" s="5" t="s">
        <v>117</v>
      </c>
      <c r="C96" s="4" t="s">
        <v>24</v>
      </c>
      <c r="D96" s="4" t="s">
        <v>56</v>
      </c>
      <c r="E96" s="6">
        <v>11584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9"/>
      <c r="Y96" s="3"/>
    </row>
    <row r="97" spans="1:25" ht="15">
      <c r="A97" s="8" t="s">
        <v>99</v>
      </c>
      <c r="B97" s="5" t="s">
        <v>118</v>
      </c>
      <c r="C97" s="4" t="s">
        <v>24</v>
      </c>
      <c r="D97" s="4" t="s">
        <v>57</v>
      </c>
      <c r="E97" s="6">
        <v>11589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9"/>
      <c r="Y97" s="3"/>
    </row>
    <row r="98" spans="1:25" ht="15">
      <c r="A98" s="8" t="s">
        <v>99</v>
      </c>
      <c r="B98" s="5" t="s">
        <v>119</v>
      </c>
      <c r="C98" s="4" t="s">
        <v>24</v>
      </c>
      <c r="D98" s="4" t="s">
        <v>59</v>
      </c>
      <c r="E98" s="6">
        <v>11596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9"/>
      <c r="Y98" s="3"/>
    </row>
    <row r="99" spans="1:25" ht="15">
      <c r="A99" s="8" t="s">
        <v>99</v>
      </c>
      <c r="B99" s="5" t="s">
        <v>120</v>
      </c>
      <c r="C99" s="4" t="s">
        <v>24</v>
      </c>
      <c r="D99" s="4" t="s">
        <v>60</v>
      </c>
      <c r="E99" s="6">
        <v>11602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9"/>
      <c r="Y99" s="3"/>
    </row>
    <row r="100" spans="1:25" ht="15">
      <c r="A100" s="8" t="s">
        <v>99</v>
      </c>
      <c r="B100" s="5" t="s">
        <v>121</v>
      </c>
      <c r="C100" s="4" t="s">
        <v>24</v>
      </c>
      <c r="D100" s="4" t="s">
        <v>61</v>
      </c>
      <c r="E100" s="6">
        <v>11605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9"/>
      <c r="Y100" s="3"/>
    </row>
    <row r="101" spans="1:25" ht="15">
      <c r="A101" s="8" t="s">
        <v>99</v>
      </c>
      <c r="B101" s="5" t="s">
        <v>122</v>
      </c>
      <c r="C101" s="4" t="s">
        <v>24</v>
      </c>
      <c r="D101" s="4" t="s">
        <v>63</v>
      </c>
      <c r="E101" s="6">
        <v>11609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9"/>
      <c r="Y101" s="3"/>
    </row>
    <row r="102" spans="1:25" ht="15">
      <c r="A102" s="8" t="s">
        <v>99</v>
      </c>
      <c r="B102" s="5" t="s">
        <v>123</v>
      </c>
      <c r="C102" s="4" t="s">
        <v>24</v>
      </c>
      <c r="D102" s="4" t="s">
        <v>64</v>
      </c>
      <c r="E102" s="6">
        <v>11608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9"/>
      <c r="Y102" s="3"/>
    </row>
    <row r="103" spans="1:25" ht="15">
      <c r="A103" s="8" t="s">
        <v>124</v>
      </c>
      <c r="B103" s="5" t="s">
        <v>125</v>
      </c>
      <c r="C103" s="4" t="s">
        <v>24</v>
      </c>
      <c r="D103" s="4" t="s">
        <v>2</v>
      </c>
      <c r="E103" s="6">
        <v>11618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9"/>
      <c r="Y103" s="3"/>
    </row>
    <row r="104" spans="1:25" ht="15">
      <c r="A104" s="8" t="s">
        <v>124</v>
      </c>
      <c r="B104" s="5" t="s">
        <v>126</v>
      </c>
      <c r="C104" s="4" t="s">
        <v>24</v>
      </c>
      <c r="D104" s="4" t="s">
        <v>3</v>
      </c>
      <c r="E104" s="6">
        <v>11622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9"/>
      <c r="Y104" s="3"/>
    </row>
    <row r="105" spans="1:25" ht="15">
      <c r="A105" s="8" t="s">
        <v>124</v>
      </c>
      <c r="B105" s="5" t="s">
        <v>127</v>
      </c>
      <c r="C105" s="4" t="s">
        <v>24</v>
      </c>
      <c r="D105" s="4" t="s">
        <v>4</v>
      </c>
      <c r="E105" s="6">
        <v>11643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9"/>
      <c r="Y105" s="3"/>
    </row>
    <row r="106" spans="1:25" ht="15">
      <c r="A106" s="8" t="s">
        <v>124</v>
      </c>
      <c r="B106" s="5" t="s">
        <v>128</v>
      </c>
      <c r="C106" s="4" t="s">
        <v>24</v>
      </c>
      <c r="D106" s="4" t="s">
        <v>5</v>
      </c>
      <c r="E106" s="6">
        <v>11644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9"/>
      <c r="Y106" s="3"/>
    </row>
    <row r="107" spans="1:25" ht="15">
      <c r="A107" s="8" t="s">
        <v>124</v>
      </c>
      <c r="B107" s="5" t="s">
        <v>129</v>
      </c>
      <c r="C107" s="4" t="s">
        <v>24</v>
      </c>
      <c r="D107" s="4" t="s">
        <v>6</v>
      </c>
      <c r="E107" s="6">
        <v>29362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9"/>
      <c r="Y107" s="3"/>
    </row>
    <row r="108" spans="1:25" ht="15">
      <c r="A108" s="8" t="s">
        <v>124</v>
      </c>
      <c r="B108" s="5" t="s">
        <v>130</v>
      </c>
      <c r="C108" s="4" t="s">
        <v>24</v>
      </c>
      <c r="D108" s="4" t="s">
        <v>7</v>
      </c>
      <c r="E108" s="6">
        <v>11662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9"/>
      <c r="Y108" s="3"/>
    </row>
    <row r="109" spans="1:25" ht="15">
      <c r="A109" s="8" t="s">
        <v>124</v>
      </c>
      <c r="B109" s="5" t="s">
        <v>131</v>
      </c>
      <c r="C109" s="4" t="s">
        <v>24</v>
      </c>
      <c r="D109" s="4" t="s">
        <v>8</v>
      </c>
      <c r="E109" s="6">
        <v>11663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9"/>
      <c r="Y109" s="3"/>
    </row>
    <row r="110" spans="1:25" ht="15">
      <c r="A110" s="8" t="s">
        <v>124</v>
      </c>
      <c r="B110" s="5" t="s">
        <v>132</v>
      </c>
      <c r="C110" s="4" t="s">
        <v>24</v>
      </c>
      <c r="D110" s="4" t="s">
        <v>9</v>
      </c>
      <c r="E110" s="6">
        <v>11664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9"/>
      <c r="Y110" s="3"/>
    </row>
    <row r="111" spans="1:25" ht="15">
      <c r="A111" s="8" t="s">
        <v>124</v>
      </c>
      <c r="B111" s="5" t="s">
        <v>133</v>
      </c>
      <c r="C111" s="4" t="s">
        <v>24</v>
      </c>
      <c r="D111" s="4" t="s">
        <v>10</v>
      </c>
      <c r="E111" s="6">
        <v>11666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9"/>
      <c r="Y111" s="3"/>
    </row>
    <row r="112" spans="1:25" ht="15">
      <c r="A112" s="8" t="s">
        <v>124</v>
      </c>
      <c r="B112" s="5" t="s">
        <v>71</v>
      </c>
      <c r="C112" s="4" t="s">
        <v>24</v>
      </c>
      <c r="D112" s="4" t="s">
        <v>11</v>
      </c>
      <c r="E112" s="6">
        <v>24210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9"/>
      <c r="Y112" s="3"/>
    </row>
    <row r="113" spans="1:25" ht="15">
      <c r="A113" s="8" t="s">
        <v>124</v>
      </c>
      <c r="B113" s="5" t="s">
        <v>77</v>
      </c>
      <c r="C113" s="4" t="s">
        <v>24</v>
      </c>
      <c r="D113" s="4" t="s">
        <v>12</v>
      </c>
      <c r="E113" s="6">
        <v>24212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9"/>
      <c r="Y113" s="3"/>
    </row>
    <row r="114" spans="1:25" ht="15">
      <c r="A114" s="8" t="s">
        <v>124</v>
      </c>
      <c r="B114" s="5" t="s">
        <v>134</v>
      </c>
      <c r="C114" s="4" t="s">
        <v>24</v>
      </c>
      <c r="D114" s="4" t="s">
        <v>13</v>
      </c>
      <c r="E114" s="6">
        <v>24214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9"/>
      <c r="Y114" s="3"/>
    </row>
    <row r="115" spans="1:25" ht="15">
      <c r="A115" s="8" t="s">
        <v>124</v>
      </c>
      <c r="B115" s="5" t="s">
        <v>135</v>
      </c>
      <c r="C115" s="4" t="s">
        <v>24</v>
      </c>
      <c r="D115" s="4" t="s">
        <v>14</v>
      </c>
      <c r="E115" s="6">
        <v>24798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9"/>
      <c r="Y115" s="3"/>
    </row>
    <row r="116" spans="1:25" ht="15">
      <c r="A116" s="8" t="s">
        <v>124</v>
      </c>
      <c r="B116" s="5" t="s">
        <v>136</v>
      </c>
      <c r="C116" s="4" t="s">
        <v>24</v>
      </c>
      <c r="D116" s="4" t="s">
        <v>15</v>
      </c>
      <c r="E116" s="6">
        <v>11673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9"/>
      <c r="Y116" s="3"/>
    </row>
    <row r="117" spans="1:25" ht="15">
      <c r="A117" s="8" t="s">
        <v>124</v>
      </c>
      <c r="B117" s="5" t="s">
        <v>137</v>
      </c>
      <c r="C117" s="4" t="s">
        <v>24</v>
      </c>
      <c r="D117" s="4" t="s">
        <v>16</v>
      </c>
      <c r="E117" s="6">
        <v>24216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9"/>
      <c r="Y117" s="3"/>
    </row>
    <row r="118" spans="1:25" ht="15">
      <c r="A118" s="8" t="s">
        <v>124</v>
      </c>
      <c r="B118" s="5" t="s">
        <v>36</v>
      </c>
      <c r="C118" s="4" t="s">
        <v>24</v>
      </c>
      <c r="D118" s="4" t="s">
        <v>17</v>
      </c>
      <c r="E118" s="6">
        <v>24218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9"/>
      <c r="Y118" s="3"/>
    </row>
    <row r="119" spans="1:25" ht="15">
      <c r="A119" s="8" t="s">
        <v>124</v>
      </c>
      <c r="B119" s="5" t="s">
        <v>95</v>
      </c>
      <c r="C119" s="4" t="s">
        <v>24</v>
      </c>
      <c r="D119" s="4" t="s">
        <v>18</v>
      </c>
      <c r="E119" s="6">
        <v>24220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9"/>
      <c r="Y119" s="3"/>
    </row>
    <row r="120" spans="1:25" ht="15">
      <c r="A120" s="8" t="s">
        <v>124</v>
      </c>
      <c r="B120" s="5" t="s">
        <v>138</v>
      </c>
      <c r="C120" s="4" t="s">
        <v>24</v>
      </c>
      <c r="D120" s="4" t="s">
        <v>19</v>
      </c>
      <c r="E120" s="6">
        <v>24228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9"/>
      <c r="Y120" s="3"/>
    </row>
    <row r="121" spans="1:25" ht="15">
      <c r="A121" s="8" t="s">
        <v>124</v>
      </c>
      <c r="B121" s="5" t="s">
        <v>139</v>
      </c>
      <c r="C121" s="4" t="s">
        <v>24</v>
      </c>
      <c r="D121" s="4" t="s">
        <v>21</v>
      </c>
      <c r="E121" s="6">
        <v>11691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9"/>
      <c r="Y121" s="3"/>
    </row>
    <row r="122" spans="1:25" ht="15">
      <c r="A122" s="8" t="s">
        <v>124</v>
      </c>
      <c r="B122" s="5" t="s">
        <v>140</v>
      </c>
      <c r="C122" s="4" t="s">
        <v>24</v>
      </c>
      <c r="D122" s="4" t="s">
        <v>37</v>
      </c>
      <c r="E122" s="6">
        <v>11693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9"/>
      <c r="Y122" s="3"/>
    </row>
    <row r="123" spans="1:25" ht="15">
      <c r="A123" s="8" t="s">
        <v>124</v>
      </c>
      <c r="B123" s="5" t="s">
        <v>71</v>
      </c>
      <c r="C123" s="4" t="s">
        <v>24</v>
      </c>
      <c r="D123" s="4" t="s">
        <v>38</v>
      </c>
      <c r="E123" s="6">
        <v>24256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9"/>
      <c r="Y123" s="3"/>
    </row>
    <row r="124" spans="1:25" ht="15">
      <c r="A124" s="8" t="s">
        <v>124</v>
      </c>
      <c r="B124" s="5" t="s">
        <v>30</v>
      </c>
      <c r="C124" s="4" t="s">
        <v>24</v>
      </c>
      <c r="D124" s="4" t="s">
        <v>40</v>
      </c>
      <c r="E124" s="6">
        <v>24265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9"/>
      <c r="Y124" s="3"/>
    </row>
    <row r="125" spans="1:25" ht="15">
      <c r="A125" s="8" t="s">
        <v>124</v>
      </c>
      <c r="B125" s="5" t="s">
        <v>31</v>
      </c>
      <c r="C125" s="4" t="s">
        <v>24</v>
      </c>
      <c r="D125" s="4" t="s">
        <v>41</v>
      </c>
      <c r="E125" s="6">
        <v>24266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9"/>
      <c r="Y125" s="3"/>
    </row>
    <row r="126" spans="1:25" ht="15">
      <c r="A126" s="8" t="s">
        <v>124</v>
      </c>
      <c r="B126" s="5" t="s">
        <v>132</v>
      </c>
      <c r="C126" s="4" t="s">
        <v>24</v>
      </c>
      <c r="D126" s="4" t="s">
        <v>42</v>
      </c>
      <c r="E126" s="6">
        <v>24267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9"/>
      <c r="Y126" s="3"/>
    </row>
    <row r="127" spans="1:25" ht="15">
      <c r="A127" s="8" t="s">
        <v>124</v>
      </c>
      <c r="B127" s="5" t="s">
        <v>141</v>
      </c>
      <c r="C127" s="4" t="s">
        <v>24</v>
      </c>
      <c r="D127" s="4" t="s">
        <v>44</v>
      </c>
      <c r="E127" s="6">
        <v>11694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9"/>
      <c r="Y127" s="3"/>
    </row>
    <row r="128" spans="1:25" ht="15">
      <c r="A128" s="8" t="s">
        <v>124</v>
      </c>
      <c r="B128" s="5" t="s">
        <v>142</v>
      </c>
      <c r="C128" s="4" t="s">
        <v>24</v>
      </c>
      <c r="D128" s="4" t="s">
        <v>46</v>
      </c>
      <c r="E128" s="6">
        <v>24800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9"/>
      <c r="Y128" s="3"/>
    </row>
    <row r="129" spans="1:25" ht="15">
      <c r="A129" s="8" t="s">
        <v>124</v>
      </c>
      <c r="B129" s="5" t="s">
        <v>143</v>
      </c>
      <c r="C129" s="4" t="s">
        <v>24</v>
      </c>
      <c r="D129" s="4" t="s">
        <v>47</v>
      </c>
      <c r="E129" s="6">
        <v>24268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9"/>
      <c r="Y129" s="3"/>
    </row>
    <row r="130" spans="1:25" ht="15">
      <c r="A130" s="8" t="s">
        <v>124</v>
      </c>
      <c r="B130" s="5" t="s">
        <v>144</v>
      </c>
      <c r="C130" s="4" t="s">
        <v>24</v>
      </c>
      <c r="D130" s="4" t="s">
        <v>48</v>
      </c>
      <c r="E130" s="6">
        <v>24269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9"/>
      <c r="Y130" s="3"/>
    </row>
    <row r="131" spans="1:25" ht="15">
      <c r="A131" s="8" t="s">
        <v>124</v>
      </c>
      <c r="B131" s="5" t="s">
        <v>45</v>
      </c>
      <c r="C131" s="4" t="s">
        <v>24</v>
      </c>
      <c r="D131" s="4" t="s">
        <v>49</v>
      </c>
      <c r="E131" s="6">
        <v>24270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9"/>
      <c r="Y131" s="3"/>
    </row>
    <row r="132" spans="1:25" ht="15">
      <c r="A132" s="8" t="s">
        <v>124</v>
      </c>
      <c r="B132" s="5" t="s">
        <v>145</v>
      </c>
      <c r="C132" s="4" t="s">
        <v>24</v>
      </c>
      <c r="D132" s="4" t="s">
        <v>51</v>
      </c>
      <c r="E132" s="6">
        <v>24271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9"/>
      <c r="Y132" s="3"/>
    </row>
    <row r="133" spans="1:25" ht="15">
      <c r="A133" s="8" t="s">
        <v>124</v>
      </c>
      <c r="B133" s="5" t="s">
        <v>146</v>
      </c>
      <c r="C133" s="4" t="s">
        <v>24</v>
      </c>
      <c r="D133" s="4" t="s">
        <v>52</v>
      </c>
      <c r="E133" s="6">
        <v>11544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9"/>
      <c r="Y133" s="3"/>
    </row>
    <row r="134" spans="1:25" ht="15">
      <c r="A134" s="8" t="s">
        <v>124</v>
      </c>
      <c r="B134" s="5" t="s">
        <v>147</v>
      </c>
      <c r="C134" s="4" t="s">
        <v>24</v>
      </c>
      <c r="D134" s="4" t="s">
        <v>53</v>
      </c>
      <c r="E134" s="6">
        <v>24272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9"/>
      <c r="Y134" s="3"/>
    </row>
    <row r="135" spans="1:25" ht="15">
      <c r="A135" s="8" t="s">
        <v>124</v>
      </c>
      <c r="B135" s="5" t="s">
        <v>148</v>
      </c>
      <c r="C135" s="4" t="s">
        <v>24</v>
      </c>
      <c r="D135" s="4" t="s">
        <v>55</v>
      </c>
      <c r="E135" s="6">
        <v>24273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9"/>
      <c r="Y135" s="3"/>
    </row>
    <row r="136" spans="1:25" ht="15">
      <c r="A136" s="8" t="s">
        <v>124</v>
      </c>
      <c r="B136" s="5" t="s">
        <v>149</v>
      </c>
      <c r="C136" s="4" t="s">
        <v>24</v>
      </c>
      <c r="D136" s="4" t="s">
        <v>56</v>
      </c>
      <c r="E136" s="6">
        <v>11695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9"/>
      <c r="Y136" s="3"/>
    </row>
    <row r="137" spans="1:25" ht="15">
      <c r="A137" s="8" t="s">
        <v>124</v>
      </c>
      <c r="B137" s="5" t="s">
        <v>150</v>
      </c>
      <c r="C137" s="4" t="s">
        <v>24</v>
      </c>
      <c r="D137" s="4" t="s">
        <v>57</v>
      </c>
      <c r="E137" s="6">
        <v>11698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9"/>
      <c r="Y137" s="3"/>
    </row>
    <row r="138" spans="1:25" ht="15">
      <c r="A138" s="8" t="s">
        <v>124</v>
      </c>
      <c r="B138" s="5" t="s">
        <v>151</v>
      </c>
      <c r="C138" s="4" t="s">
        <v>24</v>
      </c>
      <c r="D138" s="4" t="s">
        <v>59</v>
      </c>
      <c r="E138" s="6">
        <v>11714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9"/>
      <c r="Y138" s="3"/>
    </row>
    <row r="139" spans="1:25" ht="15">
      <c r="A139" s="8" t="s">
        <v>124</v>
      </c>
      <c r="B139" s="5" t="s">
        <v>152</v>
      </c>
      <c r="C139" s="4" t="s">
        <v>24</v>
      </c>
      <c r="D139" s="4" t="s">
        <v>60</v>
      </c>
      <c r="E139" s="6">
        <v>11735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9"/>
      <c r="Y139" s="3"/>
    </row>
    <row r="140" spans="1:25" ht="15">
      <c r="A140" s="8" t="s">
        <v>124</v>
      </c>
      <c r="B140" s="5" t="s">
        <v>153</v>
      </c>
      <c r="C140" s="4" t="s">
        <v>24</v>
      </c>
      <c r="D140" s="4" t="s">
        <v>61</v>
      </c>
      <c r="E140" s="6">
        <v>11744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9"/>
      <c r="Y140" s="3"/>
    </row>
    <row r="141" spans="1:25" ht="15">
      <c r="A141" s="8" t="s">
        <v>124</v>
      </c>
      <c r="B141" s="5" t="s">
        <v>154</v>
      </c>
      <c r="C141" s="4" t="s">
        <v>24</v>
      </c>
      <c r="D141" s="4" t="s">
        <v>63</v>
      </c>
      <c r="E141" s="6">
        <v>11667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9"/>
      <c r="Y141" s="3"/>
    </row>
    <row r="142" spans="1:25" ht="15">
      <c r="A142" s="8" t="s">
        <v>124</v>
      </c>
      <c r="B142" s="5" t="s">
        <v>155</v>
      </c>
      <c r="C142" s="4" t="s">
        <v>24</v>
      </c>
      <c r="D142" s="4" t="s">
        <v>64</v>
      </c>
      <c r="E142" s="6">
        <v>11755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9"/>
      <c r="Y142" s="3"/>
    </row>
    <row r="143" spans="1:25" ht="15">
      <c r="A143" s="8" t="s">
        <v>124</v>
      </c>
      <c r="B143" s="5" t="s">
        <v>156</v>
      </c>
      <c r="C143" s="4" t="s">
        <v>24</v>
      </c>
      <c r="D143" s="4" t="s">
        <v>65</v>
      </c>
      <c r="E143" s="6">
        <v>11743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9"/>
      <c r="Y143" s="3"/>
    </row>
    <row r="144" spans="1:25" ht="15">
      <c r="A144" s="8" t="s">
        <v>124</v>
      </c>
      <c r="B144" s="5" t="s">
        <v>157</v>
      </c>
      <c r="C144" s="4" t="s">
        <v>24</v>
      </c>
      <c r="D144" s="4" t="s">
        <v>66</v>
      </c>
      <c r="E144" s="6">
        <v>11777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9"/>
      <c r="Y144" s="3"/>
    </row>
    <row r="145" spans="1:25" ht="15">
      <c r="A145" s="8" t="s">
        <v>158</v>
      </c>
      <c r="B145" s="5" t="s">
        <v>159</v>
      </c>
      <c r="C145" s="4" t="s">
        <v>24</v>
      </c>
      <c r="D145" s="4" t="s">
        <v>2</v>
      </c>
      <c r="E145" s="6">
        <v>11817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9"/>
      <c r="Y145" s="3"/>
    </row>
    <row r="146" spans="1:25" ht="15">
      <c r="A146" s="8" t="s">
        <v>158</v>
      </c>
      <c r="B146" s="5" t="s">
        <v>28</v>
      </c>
      <c r="C146" s="4" t="s">
        <v>24</v>
      </c>
      <c r="D146" s="4" t="s">
        <v>3</v>
      </c>
      <c r="E146" s="6">
        <v>11829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9"/>
      <c r="Y146" s="3"/>
    </row>
    <row r="147" spans="1:25" ht="15">
      <c r="A147" s="8" t="s">
        <v>158</v>
      </c>
      <c r="B147" s="5" t="s">
        <v>160</v>
      </c>
      <c r="C147" s="4" t="s">
        <v>24</v>
      </c>
      <c r="D147" s="4" t="s">
        <v>4</v>
      </c>
      <c r="E147" s="6">
        <v>11824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9"/>
      <c r="Y147" s="3"/>
    </row>
    <row r="148" spans="1:25" ht="15">
      <c r="A148" s="8" t="s">
        <v>158</v>
      </c>
      <c r="B148" s="5" t="s">
        <v>36</v>
      </c>
      <c r="C148" s="4" t="s">
        <v>24</v>
      </c>
      <c r="D148" s="4" t="s">
        <v>5</v>
      </c>
      <c r="E148" s="6">
        <v>11825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9"/>
      <c r="Y148" s="3"/>
    </row>
    <row r="149" spans="1:25" ht="15">
      <c r="A149" s="8" t="s">
        <v>158</v>
      </c>
      <c r="B149" s="5" t="s">
        <v>161</v>
      </c>
      <c r="C149" s="4" t="s">
        <v>24</v>
      </c>
      <c r="D149" s="4" t="s">
        <v>6</v>
      </c>
      <c r="E149" s="6">
        <v>11831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9"/>
      <c r="Y149" s="3"/>
    </row>
    <row r="150" spans="1:25" ht="15">
      <c r="A150" s="8" t="s">
        <v>158</v>
      </c>
      <c r="B150" s="5" t="s">
        <v>54</v>
      </c>
      <c r="C150" s="4" t="s">
        <v>24</v>
      </c>
      <c r="D150" s="4" t="s">
        <v>7</v>
      </c>
      <c r="E150" s="6">
        <v>11826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9"/>
      <c r="Y150" s="3"/>
    </row>
    <row r="151" spans="1:25" ht="15">
      <c r="A151" s="8" t="s">
        <v>158</v>
      </c>
      <c r="B151" s="5" t="s">
        <v>162</v>
      </c>
      <c r="C151" s="4" t="s">
        <v>24</v>
      </c>
      <c r="D151" s="4" t="s">
        <v>8</v>
      </c>
      <c r="E151" s="6">
        <v>11832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9"/>
      <c r="Y151" s="3"/>
    </row>
    <row r="152" spans="1:25" ht="15">
      <c r="A152" s="8" t="s">
        <v>158</v>
      </c>
      <c r="B152" s="5" t="s">
        <v>163</v>
      </c>
      <c r="C152" s="4" t="s">
        <v>24</v>
      </c>
      <c r="D152" s="4" t="s">
        <v>9</v>
      </c>
      <c r="E152" s="6">
        <v>11821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9"/>
      <c r="Y152" s="3"/>
    </row>
    <row r="153" spans="1:25" ht="15">
      <c r="A153" s="8" t="s">
        <v>158</v>
      </c>
      <c r="B153" s="5" t="s">
        <v>164</v>
      </c>
      <c r="C153" s="4" t="s">
        <v>24</v>
      </c>
      <c r="D153" s="4" t="s">
        <v>10</v>
      </c>
      <c r="E153" s="6">
        <v>11820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9"/>
      <c r="Y153" s="3"/>
    </row>
    <row r="154" spans="1:25" ht="15">
      <c r="A154" s="8" t="s">
        <v>158</v>
      </c>
      <c r="B154" s="5" t="s">
        <v>165</v>
      </c>
      <c r="C154" s="4" t="s">
        <v>24</v>
      </c>
      <c r="D154" s="4" t="s">
        <v>11</v>
      </c>
      <c r="E154" s="6">
        <v>11830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9"/>
      <c r="Y154" s="3"/>
    </row>
    <row r="155" spans="1:25" ht="15">
      <c r="A155" s="8" t="s">
        <v>158</v>
      </c>
      <c r="B155" s="5" t="s">
        <v>166</v>
      </c>
      <c r="C155" s="4" t="s">
        <v>24</v>
      </c>
      <c r="D155" s="4" t="s">
        <v>12</v>
      </c>
      <c r="E155" s="6">
        <v>11827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9"/>
      <c r="Y155" s="3"/>
    </row>
    <row r="156" spans="1:25" ht="15">
      <c r="A156" s="8" t="s">
        <v>158</v>
      </c>
      <c r="B156" s="5" t="s">
        <v>167</v>
      </c>
      <c r="C156" s="4" t="s">
        <v>24</v>
      </c>
      <c r="D156" s="4" t="s">
        <v>13</v>
      </c>
      <c r="E156" s="6">
        <v>11828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9"/>
      <c r="Y156" s="3"/>
    </row>
    <row r="157" spans="1:25" ht="15">
      <c r="A157" s="8" t="s">
        <v>158</v>
      </c>
      <c r="B157" s="5" t="s">
        <v>168</v>
      </c>
      <c r="C157" s="4" t="s">
        <v>24</v>
      </c>
      <c r="D157" s="4" t="s">
        <v>14</v>
      </c>
      <c r="E157" s="6">
        <v>11833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9"/>
      <c r="Y157" s="3"/>
    </row>
    <row r="158" spans="1:25" ht="15">
      <c r="A158" s="8" t="s">
        <v>158</v>
      </c>
      <c r="B158" s="5" t="s">
        <v>169</v>
      </c>
      <c r="C158" s="4" t="s">
        <v>24</v>
      </c>
      <c r="D158" s="4" t="s">
        <v>15</v>
      </c>
      <c r="E158" s="6">
        <v>11822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9"/>
      <c r="Y158" s="3"/>
    </row>
    <row r="159" spans="1:25" ht="15">
      <c r="A159" s="8" t="s">
        <v>158</v>
      </c>
      <c r="B159" s="5" t="s">
        <v>170</v>
      </c>
      <c r="C159" s="4" t="s">
        <v>24</v>
      </c>
      <c r="D159" s="4" t="s">
        <v>16</v>
      </c>
      <c r="E159" s="6">
        <v>11855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9"/>
      <c r="Y159" s="3"/>
    </row>
    <row r="160" spans="1:25" ht="15">
      <c r="A160" s="8" t="s">
        <v>158</v>
      </c>
      <c r="B160" s="5" t="s">
        <v>171</v>
      </c>
      <c r="C160" s="4" t="s">
        <v>24</v>
      </c>
      <c r="D160" s="4" t="s">
        <v>17</v>
      </c>
      <c r="E160" s="6">
        <v>24274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9"/>
      <c r="Y160" s="3"/>
    </row>
    <row r="161" spans="1:25" ht="15">
      <c r="A161" s="8" t="s">
        <v>158</v>
      </c>
      <c r="B161" s="5" t="s">
        <v>28</v>
      </c>
      <c r="C161" s="4" t="s">
        <v>24</v>
      </c>
      <c r="D161" s="4" t="s">
        <v>18</v>
      </c>
      <c r="E161" s="6">
        <v>24275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9"/>
      <c r="Y161" s="3"/>
    </row>
    <row r="162" spans="1:25" ht="15">
      <c r="A162" s="8" t="s">
        <v>158</v>
      </c>
      <c r="B162" s="5" t="s">
        <v>34</v>
      </c>
      <c r="C162" s="4" t="s">
        <v>24</v>
      </c>
      <c r="D162" s="4" t="s">
        <v>19</v>
      </c>
      <c r="E162" s="6">
        <v>24276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9"/>
      <c r="Y162" s="3"/>
    </row>
    <row r="163" spans="1:25" ht="15">
      <c r="A163" s="8" t="s">
        <v>158</v>
      </c>
      <c r="B163" s="5" t="s">
        <v>36</v>
      </c>
      <c r="C163" s="4" t="s">
        <v>24</v>
      </c>
      <c r="D163" s="4" t="s">
        <v>20</v>
      </c>
      <c r="E163" s="6">
        <v>24277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9"/>
      <c r="Y163" s="3"/>
    </row>
    <row r="164" spans="1:25" ht="15">
      <c r="A164" s="8" t="s">
        <v>158</v>
      </c>
      <c r="B164" s="5" t="s">
        <v>172</v>
      </c>
      <c r="C164" s="4" t="s">
        <v>24</v>
      </c>
      <c r="D164" s="4" t="s">
        <v>21</v>
      </c>
      <c r="E164" s="6">
        <v>11879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9"/>
      <c r="Y164" s="3"/>
    </row>
    <row r="165" spans="1:25" ht="15">
      <c r="A165" s="8" t="s">
        <v>158</v>
      </c>
      <c r="B165" s="5" t="s">
        <v>173</v>
      </c>
      <c r="C165" s="4" t="s">
        <v>24</v>
      </c>
      <c r="D165" s="4" t="s">
        <v>37</v>
      </c>
      <c r="E165" s="6">
        <v>11880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9"/>
      <c r="Y165" s="3"/>
    </row>
    <row r="166" spans="1:25" ht="15">
      <c r="A166" s="8" t="s">
        <v>158</v>
      </c>
      <c r="B166" s="5" t="s">
        <v>174</v>
      </c>
      <c r="C166" s="4" t="s">
        <v>24</v>
      </c>
      <c r="D166" s="4" t="s">
        <v>38</v>
      </c>
      <c r="E166" s="6">
        <v>29000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9"/>
      <c r="Y166" s="3"/>
    </row>
    <row r="167" spans="1:25" ht="15">
      <c r="A167" s="8" t="s">
        <v>158</v>
      </c>
      <c r="B167" s="5" t="s">
        <v>36</v>
      </c>
      <c r="C167" s="4" t="s">
        <v>24</v>
      </c>
      <c r="D167" s="4" t="s">
        <v>40</v>
      </c>
      <c r="E167" s="6">
        <v>28994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9"/>
      <c r="Y167" s="3"/>
    </row>
    <row r="168" spans="1:25" ht="15">
      <c r="A168" s="8" t="s">
        <v>158</v>
      </c>
      <c r="B168" s="5" t="s">
        <v>50</v>
      </c>
      <c r="C168" s="4" t="s">
        <v>24</v>
      </c>
      <c r="D168" s="4" t="s">
        <v>41</v>
      </c>
      <c r="E168" s="6">
        <v>28991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9"/>
      <c r="Y168" s="3"/>
    </row>
    <row r="169" spans="1:25" ht="15">
      <c r="A169" s="8" t="s">
        <v>158</v>
      </c>
      <c r="B169" s="5" t="s">
        <v>54</v>
      </c>
      <c r="C169" s="4" t="s">
        <v>24</v>
      </c>
      <c r="D169" s="4" t="s">
        <v>42</v>
      </c>
      <c r="E169" s="6">
        <v>28992</v>
      </c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9"/>
      <c r="Y169" s="3"/>
    </row>
    <row r="170" spans="1:25" ht="15">
      <c r="A170" s="8" t="s">
        <v>158</v>
      </c>
      <c r="B170" s="5" t="s">
        <v>107</v>
      </c>
      <c r="C170" s="4" t="s">
        <v>24</v>
      </c>
      <c r="D170" s="4" t="s">
        <v>44</v>
      </c>
      <c r="E170" s="6">
        <v>28993</v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9"/>
      <c r="Y170" s="3"/>
    </row>
    <row r="171" spans="1:25" ht="15">
      <c r="A171" s="8" t="s">
        <v>158</v>
      </c>
      <c r="B171" s="5" t="s">
        <v>148</v>
      </c>
      <c r="C171" s="4" t="s">
        <v>24</v>
      </c>
      <c r="D171" s="4" t="s">
        <v>46</v>
      </c>
      <c r="E171" s="6">
        <v>28990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9"/>
      <c r="Y171" s="3"/>
    </row>
    <row r="172" spans="1:25" ht="15">
      <c r="A172" s="8" t="s">
        <v>158</v>
      </c>
      <c r="B172" s="5" t="s">
        <v>175</v>
      </c>
      <c r="C172" s="4" t="s">
        <v>24</v>
      </c>
      <c r="D172" s="4" t="s">
        <v>47</v>
      </c>
      <c r="E172" s="6">
        <v>29080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9"/>
      <c r="Y172" s="3"/>
    </row>
    <row r="173" spans="1:25" ht="15">
      <c r="A173" s="8" t="s">
        <v>158</v>
      </c>
      <c r="B173" s="5" t="s">
        <v>176</v>
      </c>
      <c r="C173" s="4" t="s">
        <v>24</v>
      </c>
      <c r="D173" s="4" t="s">
        <v>48</v>
      </c>
      <c r="E173" s="6">
        <v>29081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9"/>
      <c r="Y173" s="3"/>
    </row>
    <row r="174" spans="1:25" ht="15">
      <c r="A174" s="8" t="s">
        <v>158</v>
      </c>
      <c r="B174" s="5" t="s">
        <v>177</v>
      </c>
      <c r="C174" s="4" t="s">
        <v>24</v>
      </c>
      <c r="D174" s="4" t="s">
        <v>49</v>
      </c>
      <c r="E174" s="6">
        <v>29082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9"/>
      <c r="Y174" s="3"/>
    </row>
    <row r="175" spans="1:25" ht="15">
      <c r="A175" s="8" t="s">
        <v>158</v>
      </c>
      <c r="B175" s="5" t="s">
        <v>178</v>
      </c>
      <c r="C175" s="4" t="s">
        <v>24</v>
      </c>
      <c r="D175" s="4" t="s">
        <v>51</v>
      </c>
      <c r="E175" s="6">
        <v>29123</v>
      </c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9"/>
      <c r="Y175" s="3"/>
    </row>
    <row r="176" spans="1:25" ht="15">
      <c r="A176" s="8" t="s">
        <v>158</v>
      </c>
      <c r="B176" s="5" t="s">
        <v>179</v>
      </c>
      <c r="C176" s="4" t="s">
        <v>24</v>
      </c>
      <c r="D176" s="4" t="s">
        <v>52</v>
      </c>
      <c r="E176" s="6">
        <v>29126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9"/>
      <c r="Y176" s="3"/>
    </row>
    <row r="177" spans="1:25" ht="15">
      <c r="A177" s="8" t="s">
        <v>158</v>
      </c>
      <c r="B177" s="5" t="s">
        <v>180</v>
      </c>
      <c r="C177" s="4" t="s">
        <v>24</v>
      </c>
      <c r="D177" s="4" t="s">
        <v>53</v>
      </c>
      <c r="E177" s="6">
        <v>11900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9"/>
      <c r="Y177" s="3"/>
    </row>
    <row r="178" spans="1:25" ht="15">
      <c r="A178" s="8" t="s">
        <v>158</v>
      </c>
      <c r="B178" s="5" t="s">
        <v>181</v>
      </c>
      <c r="C178" s="4" t="s">
        <v>24</v>
      </c>
      <c r="D178" s="4" t="s">
        <v>55</v>
      </c>
      <c r="E178" s="6">
        <v>28995</v>
      </c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9"/>
      <c r="Y178" s="3"/>
    </row>
    <row r="179" spans="1:25" ht="15">
      <c r="A179" s="8" t="s">
        <v>158</v>
      </c>
      <c r="B179" s="5" t="s">
        <v>182</v>
      </c>
      <c r="C179" s="4" t="s">
        <v>24</v>
      </c>
      <c r="D179" s="4" t="s">
        <v>56</v>
      </c>
      <c r="E179" s="6">
        <v>29067</v>
      </c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9"/>
      <c r="Y179" s="3"/>
    </row>
    <row r="180" spans="1:25" ht="15">
      <c r="A180" s="8" t="s">
        <v>158</v>
      </c>
      <c r="B180" s="5" t="s">
        <v>183</v>
      </c>
      <c r="C180" s="4" t="s">
        <v>24</v>
      </c>
      <c r="D180" s="4" t="s">
        <v>57</v>
      </c>
      <c r="E180" s="6">
        <v>24801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9"/>
      <c r="Y180" s="3"/>
    </row>
    <row r="181" spans="1:25" ht="15">
      <c r="A181" s="8" t="s">
        <v>158</v>
      </c>
      <c r="B181" s="5" t="s">
        <v>184</v>
      </c>
      <c r="C181" s="4" t="s">
        <v>24</v>
      </c>
      <c r="D181" s="4" t="s">
        <v>59</v>
      </c>
      <c r="E181" s="6">
        <v>24802</v>
      </c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9"/>
      <c r="Y181" s="3"/>
    </row>
    <row r="182" spans="1:25" ht="15">
      <c r="A182" s="8" t="s">
        <v>158</v>
      </c>
      <c r="B182" s="5" t="s">
        <v>185</v>
      </c>
      <c r="C182" s="4" t="s">
        <v>24</v>
      </c>
      <c r="D182" s="4" t="s">
        <v>60</v>
      </c>
      <c r="E182" s="6">
        <v>11905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9"/>
      <c r="Y182" s="3"/>
    </row>
    <row r="183" spans="1:25" ht="15">
      <c r="A183" s="8" t="s">
        <v>158</v>
      </c>
      <c r="B183" s="5" t="s">
        <v>186</v>
      </c>
      <c r="C183" s="4" t="s">
        <v>24</v>
      </c>
      <c r="D183" s="4" t="s">
        <v>61</v>
      </c>
      <c r="E183" s="6">
        <v>11908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9"/>
      <c r="Y183" s="3"/>
    </row>
    <row r="184" spans="1:25" ht="15">
      <c r="A184" s="8" t="s">
        <v>158</v>
      </c>
      <c r="B184" s="5" t="s">
        <v>187</v>
      </c>
      <c r="C184" s="4" t="s">
        <v>24</v>
      </c>
      <c r="D184" s="4" t="s">
        <v>63</v>
      </c>
      <c r="E184" s="6">
        <v>11910</v>
      </c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9"/>
      <c r="Y184" s="3"/>
    </row>
    <row r="185" spans="1:25" ht="15">
      <c r="A185" s="8" t="s">
        <v>158</v>
      </c>
      <c r="B185" s="5" t="s">
        <v>188</v>
      </c>
      <c r="C185" s="4" t="s">
        <v>24</v>
      </c>
      <c r="D185" s="4" t="s">
        <v>64</v>
      </c>
      <c r="E185" s="6">
        <v>11913</v>
      </c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9"/>
      <c r="Y185" s="3"/>
    </row>
    <row r="186" spans="1:25" ht="15">
      <c r="A186" s="8" t="s">
        <v>158</v>
      </c>
      <c r="B186" s="5" t="s">
        <v>189</v>
      </c>
      <c r="C186" s="4" t="s">
        <v>24</v>
      </c>
      <c r="D186" s="4" t="s">
        <v>65</v>
      </c>
      <c r="E186" s="6">
        <v>11915</v>
      </c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9"/>
      <c r="Y186" s="3"/>
    </row>
    <row r="187" spans="1:25" ht="15">
      <c r="A187" s="8" t="s">
        <v>158</v>
      </c>
      <c r="B187" s="5" t="s">
        <v>190</v>
      </c>
      <c r="C187" s="4" t="s">
        <v>24</v>
      </c>
      <c r="D187" s="4" t="s">
        <v>66</v>
      </c>
      <c r="E187" s="6">
        <v>11914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9"/>
      <c r="Y187" s="3"/>
    </row>
    <row r="188" spans="1:25" ht="15">
      <c r="A188" s="8" t="s">
        <v>158</v>
      </c>
      <c r="B188" s="5" t="s">
        <v>191</v>
      </c>
      <c r="C188" s="4" t="s">
        <v>24</v>
      </c>
      <c r="D188" s="4" t="s">
        <v>68</v>
      </c>
      <c r="E188" s="6">
        <v>11911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9"/>
      <c r="Y188" s="3"/>
    </row>
    <row r="189" spans="1:25" ht="15">
      <c r="A189" s="8" t="s">
        <v>158</v>
      </c>
      <c r="B189" s="5" t="s">
        <v>192</v>
      </c>
      <c r="C189" s="4" t="s">
        <v>24</v>
      </c>
      <c r="D189" s="4" t="s">
        <v>70</v>
      </c>
      <c r="E189" s="6">
        <v>11912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9"/>
      <c r="Y189" s="3"/>
    </row>
    <row r="190" spans="1:25" ht="15">
      <c r="A190" s="8" t="s">
        <v>158</v>
      </c>
      <c r="B190" s="5" t="s">
        <v>193</v>
      </c>
      <c r="C190" s="4" t="s">
        <v>24</v>
      </c>
      <c r="D190" s="4" t="s">
        <v>72</v>
      </c>
      <c r="E190" s="6">
        <v>29066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9"/>
      <c r="Y190" s="3"/>
    </row>
    <row r="191" spans="1:25" ht="15">
      <c r="A191" s="8" t="s">
        <v>158</v>
      </c>
      <c r="B191" s="5" t="s">
        <v>194</v>
      </c>
      <c r="C191" s="4" t="s">
        <v>24</v>
      </c>
      <c r="D191" s="4" t="s">
        <v>74</v>
      </c>
      <c r="E191" s="6">
        <v>29084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9"/>
      <c r="Y191" s="3"/>
    </row>
    <row r="192" spans="1:25" ht="15">
      <c r="A192" s="8" t="s">
        <v>158</v>
      </c>
      <c r="B192" s="5" t="s">
        <v>195</v>
      </c>
      <c r="C192" s="4" t="s">
        <v>24</v>
      </c>
      <c r="D192" s="4" t="s">
        <v>76</v>
      </c>
      <c r="E192" s="6">
        <v>29085</v>
      </c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9"/>
      <c r="Y192" s="3"/>
    </row>
    <row r="193" spans="1:25" ht="15">
      <c r="A193" s="8" t="s">
        <v>158</v>
      </c>
      <c r="B193" s="5" t="s">
        <v>196</v>
      </c>
      <c r="C193" s="4" t="s">
        <v>24</v>
      </c>
      <c r="D193" s="4" t="s">
        <v>78</v>
      </c>
      <c r="E193" s="6">
        <v>11929</v>
      </c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9"/>
      <c r="Y193" s="3"/>
    </row>
    <row r="194" spans="1:25" ht="15">
      <c r="A194" s="8" t="s">
        <v>158</v>
      </c>
      <c r="B194" s="5" t="s">
        <v>197</v>
      </c>
      <c r="C194" s="4" t="s">
        <v>24</v>
      </c>
      <c r="D194" s="4" t="s">
        <v>80</v>
      </c>
      <c r="E194" s="6">
        <v>11927</v>
      </c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9"/>
      <c r="Y194" s="3"/>
    </row>
    <row r="195" spans="1:25" ht="15">
      <c r="A195" s="8" t="s">
        <v>158</v>
      </c>
      <c r="B195" s="5" t="s">
        <v>198</v>
      </c>
      <c r="C195" s="4" t="s">
        <v>24</v>
      </c>
      <c r="D195" s="4" t="s">
        <v>82</v>
      </c>
      <c r="E195" s="6">
        <v>11928</v>
      </c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9"/>
      <c r="Y195" s="3"/>
    </row>
    <row r="196" spans="1:25" ht="15">
      <c r="A196" s="8" t="s">
        <v>158</v>
      </c>
      <c r="B196" s="5" t="s">
        <v>199</v>
      </c>
      <c r="C196" s="4" t="s">
        <v>24</v>
      </c>
      <c r="D196" s="4" t="s">
        <v>84</v>
      </c>
      <c r="E196" s="6">
        <v>11921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9"/>
      <c r="Y196" s="3"/>
    </row>
    <row r="197" spans="1:25" ht="15">
      <c r="A197" s="8" t="s">
        <v>158</v>
      </c>
      <c r="B197" s="5" t="s">
        <v>200</v>
      </c>
      <c r="C197" s="4" t="s">
        <v>24</v>
      </c>
      <c r="D197" s="4" t="s">
        <v>86</v>
      </c>
      <c r="E197" s="6">
        <v>11922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9"/>
      <c r="Y197" s="3"/>
    </row>
    <row r="198" spans="1:25" ht="15">
      <c r="A198" s="8" t="s">
        <v>158</v>
      </c>
      <c r="B198" s="5" t="s">
        <v>201</v>
      </c>
      <c r="C198" s="4" t="s">
        <v>24</v>
      </c>
      <c r="D198" s="4" t="s">
        <v>88</v>
      </c>
      <c r="E198" s="6">
        <v>11919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9"/>
      <c r="Y198" s="3"/>
    </row>
    <row r="199" spans="1:25" ht="15">
      <c r="A199" s="8" t="s">
        <v>158</v>
      </c>
      <c r="B199" s="5" t="s">
        <v>202</v>
      </c>
      <c r="C199" s="4" t="s">
        <v>24</v>
      </c>
      <c r="D199" s="4" t="s">
        <v>90</v>
      </c>
      <c r="E199" s="6">
        <v>11924</v>
      </c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9"/>
      <c r="Y199" s="3"/>
    </row>
    <row r="200" spans="1:25" ht="15">
      <c r="A200" s="8" t="s">
        <v>158</v>
      </c>
      <c r="B200" s="5" t="s">
        <v>203</v>
      </c>
      <c r="C200" s="4" t="s">
        <v>24</v>
      </c>
      <c r="D200" s="4" t="s">
        <v>92</v>
      </c>
      <c r="E200" s="6">
        <v>11925</v>
      </c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9"/>
      <c r="Y200" s="3"/>
    </row>
    <row r="201" spans="1:25" ht="15">
      <c r="A201" s="8" t="s">
        <v>158</v>
      </c>
      <c r="B201" s="5" t="s">
        <v>191</v>
      </c>
      <c r="C201" s="4" t="s">
        <v>24</v>
      </c>
      <c r="D201" s="4" t="s">
        <v>94</v>
      </c>
      <c r="E201" s="6">
        <v>11918</v>
      </c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9"/>
      <c r="Y201" s="3"/>
    </row>
    <row r="202" spans="1:25" ht="15">
      <c r="A202" s="8" t="s">
        <v>158</v>
      </c>
      <c r="B202" s="5" t="s">
        <v>192</v>
      </c>
      <c r="C202" s="4" t="s">
        <v>24</v>
      </c>
      <c r="D202" s="4" t="s">
        <v>96</v>
      </c>
      <c r="E202" s="6">
        <v>11926</v>
      </c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9"/>
      <c r="Y202" s="3"/>
    </row>
    <row r="203" spans="1:25" ht="15">
      <c r="A203" s="8" t="s">
        <v>158</v>
      </c>
      <c r="B203" s="5" t="s">
        <v>204</v>
      </c>
      <c r="C203" s="4" t="s">
        <v>24</v>
      </c>
      <c r="D203" s="4" t="s">
        <v>98</v>
      </c>
      <c r="E203" s="6">
        <v>11923</v>
      </c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9"/>
      <c r="Y203" s="3"/>
    </row>
    <row r="204" spans="1:25" ht="15">
      <c r="A204" s="8" t="s">
        <v>158</v>
      </c>
      <c r="B204" s="5" t="s">
        <v>205</v>
      </c>
      <c r="C204" s="4" t="s">
        <v>24</v>
      </c>
      <c r="D204" s="4" t="s">
        <v>206</v>
      </c>
      <c r="E204" s="6">
        <v>11920</v>
      </c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9"/>
      <c r="Y204" s="3"/>
    </row>
    <row r="205" spans="1:25" ht="15">
      <c r="A205" s="8" t="s">
        <v>158</v>
      </c>
      <c r="B205" s="5" t="s">
        <v>207</v>
      </c>
      <c r="C205" s="4" t="s">
        <v>24</v>
      </c>
      <c r="D205" s="4" t="s">
        <v>208</v>
      </c>
      <c r="E205" s="6">
        <v>11964</v>
      </c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9"/>
      <c r="Y205" s="3"/>
    </row>
    <row r="206" spans="1:25" ht="15">
      <c r="A206" s="8" t="s">
        <v>158</v>
      </c>
      <c r="B206" s="5" t="s">
        <v>209</v>
      </c>
      <c r="C206" s="4" t="s">
        <v>24</v>
      </c>
      <c r="D206" s="4" t="s">
        <v>210</v>
      </c>
      <c r="E206" s="6">
        <v>11967</v>
      </c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9"/>
      <c r="Y206" s="3"/>
    </row>
    <row r="207" spans="1:25" ht="15">
      <c r="A207" s="8" t="s">
        <v>158</v>
      </c>
      <c r="B207" s="5" t="s">
        <v>211</v>
      </c>
      <c r="C207" s="4" t="s">
        <v>24</v>
      </c>
      <c r="D207" s="4" t="s">
        <v>212</v>
      </c>
      <c r="E207" s="6">
        <v>24808</v>
      </c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9"/>
      <c r="Y207" s="3"/>
    </row>
    <row r="208" spans="1:25" ht="15">
      <c r="A208" s="8" t="s">
        <v>158</v>
      </c>
      <c r="B208" s="5" t="s">
        <v>213</v>
      </c>
      <c r="C208" s="4" t="s">
        <v>24</v>
      </c>
      <c r="D208" s="4" t="s">
        <v>214</v>
      </c>
      <c r="E208" s="6">
        <v>24807</v>
      </c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9"/>
      <c r="Y208" s="3"/>
    </row>
    <row r="209" spans="1:25" ht="15">
      <c r="A209" s="8" t="s">
        <v>158</v>
      </c>
      <c r="B209" s="5" t="s">
        <v>215</v>
      </c>
      <c r="C209" s="4" t="s">
        <v>24</v>
      </c>
      <c r="D209" s="4" t="s">
        <v>216</v>
      </c>
      <c r="E209" s="6">
        <v>24813</v>
      </c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9"/>
      <c r="Y209" s="3"/>
    </row>
    <row r="210" spans="1:25" ht="15">
      <c r="A210" s="8" t="s">
        <v>158</v>
      </c>
      <c r="B210" s="5" t="s">
        <v>217</v>
      </c>
      <c r="C210" s="4" t="s">
        <v>24</v>
      </c>
      <c r="D210" s="4" t="s">
        <v>218</v>
      </c>
      <c r="E210" s="6">
        <v>24816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9"/>
      <c r="Y210" s="3"/>
    </row>
    <row r="211" spans="1:25" ht="15">
      <c r="A211" s="8" t="s">
        <v>158</v>
      </c>
      <c r="B211" s="5" t="s">
        <v>219</v>
      </c>
      <c r="C211" s="4" t="s">
        <v>24</v>
      </c>
      <c r="D211" s="4" t="s">
        <v>220</v>
      </c>
      <c r="E211" s="6">
        <v>24819</v>
      </c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9"/>
      <c r="Y211" s="3"/>
    </row>
    <row r="212" spans="1:25" ht="15">
      <c r="A212" s="8" t="s">
        <v>158</v>
      </c>
      <c r="B212" s="5" t="s">
        <v>221</v>
      </c>
      <c r="C212" s="4" t="s">
        <v>24</v>
      </c>
      <c r="D212" s="4" t="s">
        <v>222</v>
      </c>
      <c r="E212" s="6">
        <v>24822</v>
      </c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9"/>
      <c r="Y212" s="3"/>
    </row>
    <row r="213" spans="1:25" ht="15">
      <c r="A213" s="8" t="s">
        <v>158</v>
      </c>
      <c r="B213" s="5" t="s">
        <v>223</v>
      </c>
      <c r="C213" s="4" t="s">
        <v>24</v>
      </c>
      <c r="D213" s="4" t="s">
        <v>224</v>
      </c>
      <c r="E213" s="6">
        <v>24823</v>
      </c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9"/>
      <c r="Y213" s="3"/>
    </row>
    <row r="214" spans="1:25" ht="15">
      <c r="A214" s="8" t="s">
        <v>158</v>
      </c>
      <c r="B214" s="5" t="s">
        <v>225</v>
      </c>
      <c r="C214" s="4" t="s">
        <v>24</v>
      </c>
      <c r="D214" s="4" t="s">
        <v>226</v>
      </c>
      <c r="E214" s="6">
        <v>24825</v>
      </c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9"/>
      <c r="Y214" s="3"/>
    </row>
    <row r="215" spans="1:25" ht="15">
      <c r="A215" s="8" t="s">
        <v>158</v>
      </c>
      <c r="B215" s="5" t="s">
        <v>227</v>
      </c>
      <c r="C215" s="4" t="s">
        <v>24</v>
      </c>
      <c r="D215" s="4" t="s">
        <v>228</v>
      </c>
      <c r="E215" s="6">
        <v>24846</v>
      </c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9"/>
      <c r="Y215" s="3"/>
    </row>
    <row r="216" spans="1:25" ht="15">
      <c r="A216" s="8" t="s">
        <v>158</v>
      </c>
      <c r="B216" s="5" t="s">
        <v>229</v>
      </c>
      <c r="C216" s="4" t="s">
        <v>24</v>
      </c>
      <c r="D216" s="4" t="s">
        <v>230</v>
      </c>
      <c r="E216" s="6">
        <v>24860</v>
      </c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9"/>
      <c r="Y216" s="3"/>
    </row>
    <row r="217" spans="1:25" ht="15">
      <c r="A217" s="8" t="s">
        <v>158</v>
      </c>
      <c r="B217" s="5" t="s">
        <v>231</v>
      </c>
      <c r="C217" s="4" t="s">
        <v>24</v>
      </c>
      <c r="D217" s="4" t="s">
        <v>232</v>
      </c>
      <c r="E217" s="6">
        <v>11729</v>
      </c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9"/>
      <c r="Y217" s="3"/>
    </row>
    <row r="218" spans="1:25" ht="15">
      <c r="A218" s="8" t="s">
        <v>158</v>
      </c>
      <c r="B218" s="5" t="s">
        <v>233</v>
      </c>
      <c r="C218" s="4" t="s">
        <v>24</v>
      </c>
      <c r="D218" s="4" t="s">
        <v>234</v>
      </c>
      <c r="E218" s="6">
        <v>11731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9"/>
      <c r="Y218" s="3"/>
    </row>
    <row r="219" spans="1:25" ht="15">
      <c r="A219" s="8" t="s">
        <v>158</v>
      </c>
      <c r="B219" s="5" t="s">
        <v>235</v>
      </c>
      <c r="C219" s="4" t="s">
        <v>24</v>
      </c>
      <c r="D219" s="4" t="s">
        <v>236</v>
      </c>
      <c r="E219" s="6">
        <v>11730</v>
      </c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9"/>
      <c r="Y219" s="3"/>
    </row>
    <row r="220" spans="1:25" ht="15">
      <c r="A220" s="8" t="s">
        <v>237</v>
      </c>
      <c r="B220" s="5" t="s">
        <v>31</v>
      </c>
      <c r="C220" s="4" t="s">
        <v>24</v>
      </c>
      <c r="D220" s="4" t="s">
        <v>2</v>
      </c>
      <c r="E220" s="6">
        <v>10343</v>
      </c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9"/>
      <c r="Y220" s="3"/>
    </row>
    <row r="221" spans="1:25" ht="15">
      <c r="A221" s="8" t="s">
        <v>237</v>
      </c>
      <c r="B221" s="5" t="s">
        <v>32</v>
      </c>
      <c r="C221" s="4" t="s">
        <v>24</v>
      </c>
      <c r="D221" s="4" t="s">
        <v>3</v>
      </c>
      <c r="E221" s="6">
        <v>10569</v>
      </c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9"/>
      <c r="Y221" s="3"/>
    </row>
    <row r="222" spans="1:25" ht="15">
      <c r="A222" s="8" t="s">
        <v>237</v>
      </c>
      <c r="B222" s="5" t="s">
        <v>238</v>
      </c>
      <c r="C222" s="4" t="s">
        <v>24</v>
      </c>
      <c r="D222" s="4" t="s">
        <v>4</v>
      </c>
      <c r="E222" s="6">
        <v>10012</v>
      </c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9"/>
      <c r="Y222" s="3"/>
    </row>
    <row r="223" spans="1:25" ht="15">
      <c r="A223" s="8" t="s">
        <v>237</v>
      </c>
      <c r="B223" s="5" t="s">
        <v>30</v>
      </c>
      <c r="C223" s="4" t="s">
        <v>24</v>
      </c>
      <c r="D223" s="4" t="s">
        <v>5</v>
      </c>
      <c r="E223" s="6">
        <v>10203</v>
      </c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9"/>
      <c r="Y223" s="3"/>
    </row>
    <row r="224" spans="1:25" ht="15">
      <c r="A224" s="8" t="s">
        <v>237</v>
      </c>
      <c r="B224" s="5" t="s">
        <v>31</v>
      </c>
      <c r="C224" s="4" t="s">
        <v>24</v>
      </c>
      <c r="D224" s="4" t="s">
        <v>6</v>
      </c>
      <c r="E224" s="6">
        <v>10354</v>
      </c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9"/>
      <c r="Y224" s="3"/>
    </row>
    <row r="225" spans="1:25" ht="15">
      <c r="A225" s="8" t="s">
        <v>237</v>
      </c>
      <c r="B225" s="5" t="s">
        <v>239</v>
      </c>
      <c r="C225" s="4" t="s">
        <v>24</v>
      </c>
      <c r="D225" s="4" t="s">
        <v>7</v>
      </c>
      <c r="E225" s="6">
        <v>10668</v>
      </c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9"/>
      <c r="Y225" s="3"/>
    </row>
    <row r="226" spans="1:25" ht="15">
      <c r="A226" s="8" t="s">
        <v>237</v>
      </c>
      <c r="B226" s="5" t="s">
        <v>240</v>
      </c>
      <c r="C226" s="4" t="s">
        <v>24</v>
      </c>
      <c r="D226" s="4" t="s">
        <v>8</v>
      </c>
      <c r="E226" s="6">
        <v>10678</v>
      </c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9"/>
      <c r="Y226" s="3"/>
    </row>
    <row r="227" spans="1:25" ht="15">
      <c r="A227" s="8" t="s">
        <v>237</v>
      </c>
      <c r="B227" s="5" t="s">
        <v>241</v>
      </c>
      <c r="C227" s="4" t="s">
        <v>24</v>
      </c>
      <c r="D227" s="4" t="s">
        <v>9</v>
      </c>
      <c r="E227" s="6">
        <v>10690</v>
      </c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9"/>
      <c r="Y227" s="3"/>
    </row>
    <row r="228" spans="1:25" ht="15">
      <c r="A228" s="8" t="s">
        <v>237</v>
      </c>
      <c r="B228" s="5" t="s">
        <v>242</v>
      </c>
      <c r="C228" s="4" t="s">
        <v>24</v>
      </c>
      <c r="D228" s="4" t="s">
        <v>10</v>
      </c>
      <c r="E228" s="6">
        <v>10700</v>
      </c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9"/>
      <c r="Y228" s="3"/>
    </row>
    <row r="229" spans="1:25" ht="15">
      <c r="A229" s="8" t="s">
        <v>237</v>
      </c>
      <c r="B229" s="5" t="s">
        <v>32</v>
      </c>
      <c r="C229" s="4" t="s">
        <v>24</v>
      </c>
      <c r="D229" s="4" t="s">
        <v>11</v>
      </c>
      <c r="E229" s="6">
        <v>10580</v>
      </c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9"/>
      <c r="Y229" s="3"/>
    </row>
    <row r="230" spans="1:25" ht="15">
      <c r="A230" s="8" t="s">
        <v>237</v>
      </c>
      <c r="B230" s="5" t="s">
        <v>239</v>
      </c>
      <c r="C230" s="4" t="s">
        <v>24</v>
      </c>
      <c r="D230" s="4" t="s">
        <v>12</v>
      </c>
      <c r="E230" s="6">
        <v>10920</v>
      </c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9"/>
      <c r="Y230" s="3"/>
    </row>
    <row r="231" spans="1:25" ht="15">
      <c r="A231" s="8" t="s">
        <v>237</v>
      </c>
      <c r="B231" s="5" t="s">
        <v>240</v>
      </c>
      <c r="C231" s="4" t="s">
        <v>24</v>
      </c>
      <c r="D231" s="4" t="s">
        <v>13</v>
      </c>
      <c r="E231" s="6">
        <v>10930</v>
      </c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9"/>
      <c r="Y231" s="3"/>
    </row>
    <row r="232" spans="1:25" ht="15">
      <c r="A232" s="8" t="s">
        <v>237</v>
      </c>
      <c r="B232" s="5" t="s">
        <v>241</v>
      </c>
      <c r="C232" s="4" t="s">
        <v>24</v>
      </c>
      <c r="D232" s="4" t="s">
        <v>14</v>
      </c>
      <c r="E232" s="6">
        <v>10940</v>
      </c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9"/>
      <c r="Y232" s="3"/>
    </row>
    <row r="233" spans="1:25" ht="15">
      <c r="A233" s="8" t="s">
        <v>237</v>
      </c>
      <c r="B233" s="5" t="s">
        <v>242</v>
      </c>
      <c r="C233" s="4" t="s">
        <v>24</v>
      </c>
      <c r="D233" s="4" t="s">
        <v>15</v>
      </c>
      <c r="E233" s="6">
        <v>10947</v>
      </c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9"/>
      <c r="Y233" s="3"/>
    </row>
    <row r="234" spans="1:25" ht="15">
      <c r="A234" s="8" t="s">
        <v>237</v>
      </c>
      <c r="B234" s="5" t="s">
        <v>243</v>
      </c>
      <c r="C234" s="4" t="s">
        <v>24</v>
      </c>
      <c r="D234" s="4" t="s">
        <v>16</v>
      </c>
      <c r="E234" s="6">
        <v>12695</v>
      </c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9"/>
      <c r="Y234" s="3"/>
    </row>
    <row r="235" spans="1:25" ht="15">
      <c r="A235" s="8" t="s">
        <v>244</v>
      </c>
      <c r="B235" s="5" t="s">
        <v>30</v>
      </c>
      <c r="C235" s="4" t="s">
        <v>24</v>
      </c>
      <c r="D235" s="4" t="s">
        <v>2</v>
      </c>
      <c r="E235" s="6">
        <v>10195</v>
      </c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9"/>
      <c r="Y235" s="3"/>
    </row>
    <row r="236" spans="1:25" ht="15">
      <c r="A236" s="8" t="s">
        <v>244</v>
      </c>
      <c r="B236" s="5" t="s">
        <v>245</v>
      </c>
      <c r="C236" s="4" t="s">
        <v>24</v>
      </c>
      <c r="D236" s="4" t="s">
        <v>3</v>
      </c>
      <c r="E236" s="6">
        <v>10204</v>
      </c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9"/>
      <c r="Y236" s="3"/>
    </row>
    <row r="237" spans="1:25" ht="15">
      <c r="A237" s="8" t="s">
        <v>244</v>
      </c>
      <c r="B237" s="5" t="s">
        <v>246</v>
      </c>
      <c r="C237" s="4" t="s">
        <v>24</v>
      </c>
      <c r="D237" s="4" t="s">
        <v>4</v>
      </c>
      <c r="E237" s="6">
        <v>10428</v>
      </c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9"/>
      <c r="Y237" s="3"/>
    </row>
    <row r="238" spans="1:25" ht="15">
      <c r="A238" s="8" t="s">
        <v>244</v>
      </c>
      <c r="B238" s="5" t="s">
        <v>247</v>
      </c>
      <c r="C238" s="4" t="s">
        <v>24</v>
      </c>
      <c r="D238" s="4" t="s">
        <v>5</v>
      </c>
      <c r="E238" s="6">
        <v>10437</v>
      </c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9"/>
      <c r="Y238" s="3"/>
    </row>
    <row r="239" spans="1:25" ht="15">
      <c r="A239" s="8" t="s">
        <v>244</v>
      </c>
      <c r="B239" s="5" t="s">
        <v>248</v>
      </c>
      <c r="C239" s="4" t="s">
        <v>24</v>
      </c>
      <c r="D239" s="4" t="s">
        <v>6</v>
      </c>
      <c r="E239" s="6">
        <v>10443</v>
      </c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9"/>
      <c r="Y239" s="3"/>
    </row>
    <row r="240" spans="1:25" ht="15">
      <c r="A240" s="8" t="s">
        <v>244</v>
      </c>
      <c r="B240" s="5" t="s">
        <v>31</v>
      </c>
      <c r="C240" s="4" t="s">
        <v>24</v>
      </c>
      <c r="D240" s="4" t="s">
        <v>7</v>
      </c>
      <c r="E240" s="6">
        <v>10344</v>
      </c>
      <c r="F240" s="6">
        <v>10422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9"/>
      <c r="Y240" s="3"/>
    </row>
    <row r="241" spans="1:25" ht="15">
      <c r="A241" s="8" t="s">
        <v>244</v>
      </c>
      <c r="B241" s="5" t="s">
        <v>249</v>
      </c>
      <c r="C241" s="4" t="s">
        <v>24</v>
      </c>
      <c r="D241" s="4" t="s">
        <v>8</v>
      </c>
      <c r="E241" s="6">
        <v>10701</v>
      </c>
      <c r="F241" s="6">
        <v>10831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9"/>
      <c r="Y241" s="3"/>
    </row>
    <row r="242" spans="1:25" ht="15">
      <c r="A242" s="8" t="s">
        <v>244</v>
      </c>
      <c r="B242" s="5" t="s">
        <v>239</v>
      </c>
      <c r="C242" s="4" t="s">
        <v>24</v>
      </c>
      <c r="D242" s="4" t="s">
        <v>9</v>
      </c>
      <c r="E242" s="6">
        <v>10659</v>
      </c>
      <c r="F242" s="6">
        <v>10808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9"/>
      <c r="Y242" s="3"/>
    </row>
    <row r="243" spans="1:25" ht="15">
      <c r="A243" s="8" t="s">
        <v>244</v>
      </c>
      <c r="B243" s="5" t="s">
        <v>240</v>
      </c>
      <c r="C243" s="4" t="s">
        <v>24</v>
      </c>
      <c r="D243" s="4" t="s">
        <v>10</v>
      </c>
      <c r="E243" s="6">
        <v>10669</v>
      </c>
      <c r="F243" s="6">
        <v>10813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9"/>
      <c r="Y243" s="3"/>
    </row>
    <row r="244" spans="1:25" ht="15">
      <c r="A244" s="8" t="s">
        <v>244</v>
      </c>
      <c r="B244" s="5" t="s">
        <v>241</v>
      </c>
      <c r="C244" s="4" t="s">
        <v>24</v>
      </c>
      <c r="D244" s="4" t="s">
        <v>11</v>
      </c>
      <c r="E244" s="6">
        <v>10681</v>
      </c>
      <c r="F244" s="6">
        <v>10818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9"/>
      <c r="Y244" s="3"/>
    </row>
    <row r="245" spans="1:25" ht="15">
      <c r="A245" s="8" t="s">
        <v>244</v>
      </c>
      <c r="B245" s="5" t="s">
        <v>242</v>
      </c>
      <c r="C245" s="4" t="s">
        <v>24</v>
      </c>
      <c r="D245" s="4" t="s">
        <v>12</v>
      </c>
      <c r="E245" s="6">
        <v>10691</v>
      </c>
      <c r="F245" s="6">
        <v>10823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9"/>
      <c r="Y245" s="3"/>
    </row>
    <row r="246" spans="1:25" ht="15">
      <c r="A246" s="8" t="s">
        <v>244</v>
      </c>
      <c r="B246" s="5" t="s">
        <v>32</v>
      </c>
      <c r="C246" s="4" t="s">
        <v>24</v>
      </c>
      <c r="D246" s="4" t="s">
        <v>13</v>
      </c>
      <c r="E246" s="6">
        <v>10570</v>
      </c>
      <c r="F246" s="6">
        <v>10648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9"/>
      <c r="Y246" s="3"/>
    </row>
    <row r="247" spans="1:25" ht="15">
      <c r="A247" s="8" t="s">
        <v>244</v>
      </c>
      <c r="B247" s="5" t="s">
        <v>249</v>
      </c>
      <c r="C247" s="4" t="s">
        <v>24</v>
      </c>
      <c r="D247" s="4" t="s">
        <v>14</v>
      </c>
      <c r="E247" s="6">
        <v>10949</v>
      </c>
      <c r="F247" s="6">
        <v>11004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9"/>
      <c r="Y247" s="3"/>
    </row>
    <row r="248" spans="1:25" ht="15">
      <c r="A248" s="8" t="s">
        <v>244</v>
      </c>
      <c r="B248" s="5" t="s">
        <v>239</v>
      </c>
      <c r="C248" s="4" t="s">
        <v>24</v>
      </c>
      <c r="D248" s="4" t="s">
        <v>15</v>
      </c>
      <c r="E248" s="6">
        <v>10911</v>
      </c>
      <c r="F248" s="6">
        <v>10982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9"/>
      <c r="Y248" s="3"/>
    </row>
    <row r="249" spans="1:25" ht="15">
      <c r="A249" s="8" t="s">
        <v>244</v>
      </c>
      <c r="B249" s="5" t="s">
        <v>240</v>
      </c>
      <c r="C249" s="4" t="s">
        <v>24</v>
      </c>
      <c r="D249" s="4" t="s">
        <v>16</v>
      </c>
      <c r="E249" s="6">
        <v>10921</v>
      </c>
      <c r="F249" s="6">
        <v>10987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9"/>
      <c r="Y249" s="3"/>
    </row>
    <row r="250" spans="1:25" ht="15">
      <c r="A250" s="8" t="s">
        <v>244</v>
      </c>
      <c r="B250" s="5" t="s">
        <v>241</v>
      </c>
      <c r="C250" s="4" t="s">
        <v>24</v>
      </c>
      <c r="D250" s="4" t="s">
        <v>17</v>
      </c>
      <c r="E250" s="6">
        <v>10931</v>
      </c>
      <c r="F250" s="6">
        <v>10992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9"/>
      <c r="Y250" s="3"/>
    </row>
    <row r="251" spans="1:25" ht="15">
      <c r="A251" s="8" t="s">
        <v>244</v>
      </c>
      <c r="B251" s="5" t="s">
        <v>242</v>
      </c>
      <c r="C251" s="4" t="s">
        <v>24</v>
      </c>
      <c r="D251" s="4" t="s">
        <v>18</v>
      </c>
      <c r="E251" s="6">
        <v>10941</v>
      </c>
      <c r="F251" s="6">
        <v>10997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9"/>
      <c r="Y251" s="3"/>
    </row>
    <row r="252" spans="1:25" ht="15">
      <c r="A252" s="8" t="s">
        <v>244</v>
      </c>
      <c r="B252" s="5" t="s">
        <v>250</v>
      </c>
      <c r="C252" s="4" t="s">
        <v>24</v>
      </c>
      <c r="D252" s="4" t="s">
        <v>19</v>
      </c>
      <c r="E252" s="6">
        <v>10958</v>
      </c>
      <c r="F252" s="6">
        <v>11010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9"/>
      <c r="Y252" s="3"/>
    </row>
    <row r="253" spans="1:25" ht="15">
      <c r="A253" s="8" t="s">
        <v>251</v>
      </c>
      <c r="B253" s="5" t="s">
        <v>30</v>
      </c>
      <c r="C253" s="4" t="s">
        <v>24</v>
      </c>
      <c r="D253" s="4" t="s">
        <v>2</v>
      </c>
      <c r="E253" s="6">
        <v>10196</v>
      </c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9"/>
      <c r="Y253" s="3"/>
    </row>
    <row r="254" spans="1:25" ht="15">
      <c r="A254" s="8" t="s">
        <v>251</v>
      </c>
      <c r="B254" s="5" t="s">
        <v>245</v>
      </c>
      <c r="C254" s="4" t="s">
        <v>24</v>
      </c>
      <c r="D254" s="4" t="s">
        <v>3</v>
      </c>
      <c r="E254" s="6">
        <v>10205</v>
      </c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9"/>
      <c r="Y254" s="3"/>
    </row>
    <row r="255" spans="1:25" ht="15">
      <c r="A255" s="8" t="s">
        <v>251</v>
      </c>
      <c r="B255" s="5" t="s">
        <v>246</v>
      </c>
      <c r="C255" s="4" t="s">
        <v>24</v>
      </c>
      <c r="D255" s="4" t="s">
        <v>4</v>
      </c>
      <c r="E255" s="6">
        <v>10429</v>
      </c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9"/>
      <c r="Y255" s="3"/>
    </row>
    <row r="256" spans="1:25" ht="15">
      <c r="A256" s="8" t="s">
        <v>251</v>
      </c>
      <c r="B256" s="5" t="s">
        <v>247</v>
      </c>
      <c r="C256" s="4" t="s">
        <v>24</v>
      </c>
      <c r="D256" s="4" t="s">
        <v>5</v>
      </c>
      <c r="E256" s="6">
        <v>10438</v>
      </c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9"/>
      <c r="Y256" s="3"/>
    </row>
    <row r="257" spans="1:25" ht="15">
      <c r="A257" s="8" t="s">
        <v>251</v>
      </c>
      <c r="B257" s="5" t="s">
        <v>248</v>
      </c>
      <c r="C257" s="4" t="s">
        <v>24</v>
      </c>
      <c r="D257" s="4" t="s">
        <v>6</v>
      </c>
      <c r="E257" s="6">
        <v>10444</v>
      </c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9"/>
      <c r="Y257" s="3"/>
    </row>
    <row r="258" spans="1:25" ht="15">
      <c r="A258" s="8" t="s">
        <v>251</v>
      </c>
      <c r="B258" s="5" t="s">
        <v>31</v>
      </c>
      <c r="C258" s="4" t="s">
        <v>24</v>
      </c>
      <c r="D258" s="4" t="s">
        <v>7</v>
      </c>
      <c r="E258" s="6">
        <v>10345</v>
      </c>
      <c r="F258" s="6">
        <v>10423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9"/>
      <c r="Y258" s="3"/>
    </row>
    <row r="259" spans="1:25" ht="15">
      <c r="A259" s="8" t="s">
        <v>251</v>
      </c>
      <c r="B259" s="5" t="s">
        <v>249</v>
      </c>
      <c r="C259" s="4" t="s">
        <v>24</v>
      </c>
      <c r="D259" s="4" t="s">
        <v>8</v>
      </c>
      <c r="E259" s="6">
        <v>10702</v>
      </c>
      <c r="F259" s="6">
        <v>10832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9"/>
      <c r="Y259" s="3"/>
    </row>
    <row r="260" spans="1:25" ht="15">
      <c r="A260" s="8" t="s">
        <v>251</v>
      </c>
      <c r="B260" s="5" t="s">
        <v>239</v>
      </c>
      <c r="C260" s="4" t="s">
        <v>24</v>
      </c>
      <c r="D260" s="4" t="s">
        <v>9</v>
      </c>
      <c r="E260" s="6">
        <v>10660</v>
      </c>
      <c r="F260" s="6">
        <v>10809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9"/>
      <c r="Y260" s="3"/>
    </row>
    <row r="261" spans="1:25" ht="15">
      <c r="A261" s="8" t="s">
        <v>251</v>
      </c>
      <c r="B261" s="5" t="s">
        <v>240</v>
      </c>
      <c r="C261" s="4" t="s">
        <v>24</v>
      </c>
      <c r="D261" s="4" t="s">
        <v>10</v>
      </c>
      <c r="E261" s="6">
        <v>10670</v>
      </c>
      <c r="F261" s="6">
        <v>10814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9"/>
      <c r="Y261" s="3"/>
    </row>
    <row r="262" spans="1:25" ht="15">
      <c r="A262" s="8" t="s">
        <v>251</v>
      </c>
      <c r="B262" s="5" t="s">
        <v>241</v>
      </c>
      <c r="C262" s="4" t="s">
        <v>24</v>
      </c>
      <c r="D262" s="4" t="s">
        <v>11</v>
      </c>
      <c r="E262" s="6">
        <v>10682</v>
      </c>
      <c r="F262" s="6">
        <v>10819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9"/>
      <c r="Y262" s="3"/>
    </row>
    <row r="263" spans="1:25" ht="15">
      <c r="A263" s="8" t="s">
        <v>251</v>
      </c>
      <c r="B263" s="5" t="s">
        <v>242</v>
      </c>
      <c r="C263" s="4" t="s">
        <v>24</v>
      </c>
      <c r="D263" s="4" t="s">
        <v>12</v>
      </c>
      <c r="E263" s="6">
        <v>10692</v>
      </c>
      <c r="F263" s="6">
        <v>10824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9"/>
      <c r="Y263" s="3"/>
    </row>
    <row r="264" spans="1:25" ht="15">
      <c r="A264" s="8" t="s">
        <v>251</v>
      </c>
      <c r="B264" s="5" t="s">
        <v>32</v>
      </c>
      <c r="C264" s="4" t="s">
        <v>24</v>
      </c>
      <c r="D264" s="4" t="s">
        <v>13</v>
      </c>
      <c r="E264" s="6">
        <v>10571</v>
      </c>
      <c r="F264" s="6">
        <v>10649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9"/>
      <c r="Y264" s="3"/>
    </row>
    <row r="265" spans="1:25" ht="15">
      <c r="A265" s="8" t="s">
        <v>251</v>
      </c>
      <c r="B265" s="5" t="s">
        <v>249</v>
      </c>
      <c r="C265" s="4" t="s">
        <v>24</v>
      </c>
      <c r="D265" s="4" t="s">
        <v>14</v>
      </c>
      <c r="E265" s="6">
        <v>10950</v>
      </c>
      <c r="F265" s="6">
        <v>11005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9"/>
      <c r="Y265" s="3"/>
    </row>
    <row r="266" spans="1:25" ht="15">
      <c r="A266" s="8" t="s">
        <v>251</v>
      </c>
      <c r="B266" s="5" t="s">
        <v>239</v>
      </c>
      <c r="C266" s="4" t="s">
        <v>24</v>
      </c>
      <c r="D266" s="4" t="s">
        <v>15</v>
      </c>
      <c r="E266" s="6">
        <v>10912</v>
      </c>
      <c r="F266" s="6">
        <v>10983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9"/>
      <c r="Y266" s="3"/>
    </row>
    <row r="267" spans="1:25" ht="15">
      <c r="A267" s="8" t="s">
        <v>251</v>
      </c>
      <c r="B267" s="5" t="s">
        <v>240</v>
      </c>
      <c r="C267" s="4" t="s">
        <v>24</v>
      </c>
      <c r="D267" s="4" t="s">
        <v>16</v>
      </c>
      <c r="E267" s="6">
        <v>10922</v>
      </c>
      <c r="F267" s="6">
        <v>10988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9"/>
      <c r="Y267" s="3"/>
    </row>
    <row r="268" spans="1:25" ht="15">
      <c r="A268" s="8" t="s">
        <v>251</v>
      </c>
      <c r="B268" s="5" t="s">
        <v>241</v>
      </c>
      <c r="C268" s="4" t="s">
        <v>24</v>
      </c>
      <c r="D268" s="4" t="s">
        <v>17</v>
      </c>
      <c r="E268" s="6">
        <v>10932</v>
      </c>
      <c r="F268" s="6">
        <v>10993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9"/>
      <c r="Y268" s="3"/>
    </row>
    <row r="269" spans="1:25" ht="15">
      <c r="A269" s="8" t="s">
        <v>251</v>
      </c>
      <c r="B269" s="5" t="s">
        <v>242</v>
      </c>
      <c r="C269" s="4" t="s">
        <v>24</v>
      </c>
      <c r="D269" s="4" t="s">
        <v>18</v>
      </c>
      <c r="E269" s="6">
        <v>10942</v>
      </c>
      <c r="F269" s="6">
        <v>10998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9"/>
      <c r="Y269" s="3"/>
    </row>
    <row r="270" spans="1:25" ht="15">
      <c r="A270" s="8" t="s">
        <v>251</v>
      </c>
      <c r="B270" s="5" t="s">
        <v>250</v>
      </c>
      <c r="C270" s="4" t="s">
        <v>24</v>
      </c>
      <c r="D270" s="4" t="s">
        <v>19</v>
      </c>
      <c r="E270" s="6">
        <v>10959</v>
      </c>
      <c r="F270" s="6">
        <v>11011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9"/>
      <c r="Y270" s="3"/>
    </row>
    <row r="271" spans="1:25" ht="15">
      <c r="A271" s="8" t="s">
        <v>252</v>
      </c>
      <c r="B271" s="5" t="s">
        <v>30</v>
      </c>
      <c r="C271" s="4" t="s">
        <v>24</v>
      </c>
      <c r="D271" s="4" t="s">
        <v>2</v>
      </c>
      <c r="E271" s="6">
        <v>10197</v>
      </c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9"/>
      <c r="Y271" s="3"/>
    </row>
    <row r="272" spans="1:25" ht="15">
      <c r="A272" s="8" t="s">
        <v>252</v>
      </c>
      <c r="B272" s="5" t="s">
        <v>253</v>
      </c>
      <c r="C272" s="4" t="s">
        <v>24</v>
      </c>
      <c r="D272" s="4" t="s">
        <v>3</v>
      </c>
      <c r="E272" s="6">
        <v>10206</v>
      </c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9"/>
      <c r="Y272" s="3"/>
    </row>
    <row r="273" spans="1:25" ht="15">
      <c r="A273" s="8" t="s">
        <v>252</v>
      </c>
      <c r="B273" s="5" t="s">
        <v>246</v>
      </c>
      <c r="C273" s="4" t="s">
        <v>24</v>
      </c>
      <c r="D273" s="4" t="s">
        <v>4</v>
      </c>
      <c r="E273" s="6">
        <v>10430</v>
      </c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9"/>
      <c r="Y273" s="3"/>
    </row>
    <row r="274" spans="1:25" ht="15">
      <c r="A274" s="8" t="s">
        <v>252</v>
      </c>
      <c r="B274" s="5" t="s">
        <v>247</v>
      </c>
      <c r="C274" s="4" t="s">
        <v>24</v>
      </c>
      <c r="D274" s="4" t="s">
        <v>5</v>
      </c>
      <c r="E274" s="6">
        <v>10450</v>
      </c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9"/>
      <c r="Y274" s="3"/>
    </row>
    <row r="275" spans="1:25" ht="15">
      <c r="A275" s="8" t="s">
        <v>252</v>
      </c>
      <c r="B275" s="5" t="s">
        <v>248</v>
      </c>
      <c r="C275" s="4" t="s">
        <v>24</v>
      </c>
      <c r="D275" s="4" t="s">
        <v>6</v>
      </c>
      <c r="E275" s="6">
        <v>10445</v>
      </c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9"/>
      <c r="Y275" s="3"/>
    </row>
    <row r="276" spans="1:25" ht="15">
      <c r="A276" s="8" t="s">
        <v>252</v>
      </c>
      <c r="B276" s="5" t="s">
        <v>31</v>
      </c>
      <c r="C276" s="4" t="s">
        <v>24</v>
      </c>
      <c r="D276" s="4" t="s">
        <v>7</v>
      </c>
      <c r="E276" s="6">
        <v>10346</v>
      </c>
      <c r="F276" s="6">
        <v>10424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9"/>
      <c r="Y276" s="3"/>
    </row>
    <row r="277" spans="1:25" ht="15">
      <c r="A277" s="8" t="s">
        <v>252</v>
      </c>
      <c r="B277" s="5" t="s">
        <v>249</v>
      </c>
      <c r="C277" s="4" t="s">
        <v>24</v>
      </c>
      <c r="D277" s="4" t="s">
        <v>8</v>
      </c>
      <c r="E277" s="6">
        <v>10703</v>
      </c>
      <c r="F277" s="6">
        <v>10833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9"/>
      <c r="Y277" s="3"/>
    </row>
    <row r="278" spans="1:25" ht="15">
      <c r="A278" s="8" t="s">
        <v>252</v>
      </c>
      <c r="B278" s="5" t="s">
        <v>239</v>
      </c>
      <c r="C278" s="4" t="s">
        <v>24</v>
      </c>
      <c r="D278" s="4" t="s">
        <v>9</v>
      </c>
      <c r="E278" s="6">
        <v>10661</v>
      </c>
      <c r="F278" s="6">
        <v>10810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9"/>
      <c r="Y278" s="3"/>
    </row>
    <row r="279" spans="1:25" ht="15">
      <c r="A279" s="8" t="s">
        <v>252</v>
      </c>
      <c r="B279" s="5" t="s">
        <v>240</v>
      </c>
      <c r="C279" s="4" t="s">
        <v>24</v>
      </c>
      <c r="D279" s="4" t="s">
        <v>10</v>
      </c>
      <c r="E279" s="6">
        <v>10671</v>
      </c>
      <c r="F279" s="6">
        <v>10815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9"/>
      <c r="Y279" s="3"/>
    </row>
    <row r="280" spans="1:25" ht="15">
      <c r="A280" s="8" t="s">
        <v>252</v>
      </c>
      <c r="B280" s="5" t="s">
        <v>241</v>
      </c>
      <c r="C280" s="4" t="s">
        <v>24</v>
      </c>
      <c r="D280" s="4" t="s">
        <v>11</v>
      </c>
      <c r="E280" s="6">
        <v>10683</v>
      </c>
      <c r="F280" s="6">
        <v>10820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9"/>
      <c r="Y280" s="3"/>
    </row>
    <row r="281" spans="1:25" ht="15">
      <c r="A281" s="8" t="s">
        <v>252</v>
      </c>
      <c r="B281" s="5" t="s">
        <v>242</v>
      </c>
      <c r="C281" s="4" t="s">
        <v>24</v>
      </c>
      <c r="D281" s="4" t="s">
        <v>12</v>
      </c>
      <c r="E281" s="6">
        <v>10693</v>
      </c>
      <c r="F281" s="6">
        <v>10825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9"/>
      <c r="Y281" s="3"/>
    </row>
    <row r="282" spans="1:25" ht="15">
      <c r="A282" s="8" t="s">
        <v>252</v>
      </c>
      <c r="B282" s="5" t="s">
        <v>32</v>
      </c>
      <c r="C282" s="4" t="s">
        <v>24</v>
      </c>
      <c r="D282" s="4" t="s">
        <v>13</v>
      </c>
      <c r="E282" s="6">
        <v>10572</v>
      </c>
      <c r="F282" s="6">
        <v>10650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9"/>
      <c r="Y282" s="3"/>
    </row>
    <row r="283" spans="1:25" ht="15">
      <c r="A283" s="8" t="s">
        <v>252</v>
      </c>
      <c r="B283" s="5" t="s">
        <v>249</v>
      </c>
      <c r="C283" s="4" t="s">
        <v>24</v>
      </c>
      <c r="D283" s="4" t="s">
        <v>14</v>
      </c>
      <c r="E283" s="6">
        <v>10951</v>
      </c>
      <c r="F283" s="6">
        <v>11006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9"/>
      <c r="Y283" s="3"/>
    </row>
    <row r="284" spans="1:25" ht="15">
      <c r="A284" s="8" t="s">
        <v>252</v>
      </c>
      <c r="B284" s="5" t="s">
        <v>239</v>
      </c>
      <c r="C284" s="4" t="s">
        <v>24</v>
      </c>
      <c r="D284" s="4" t="s">
        <v>15</v>
      </c>
      <c r="E284" s="6">
        <v>10913</v>
      </c>
      <c r="F284" s="6">
        <v>10984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9"/>
      <c r="Y284" s="3"/>
    </row>
    <row r="285" spans="1:25" ht="15">
      <c r="A285" s="8" t="s">
        <v>252</v>
      </c>
      <c r="B285" s="5" t="s">
        <v>240</v>
      </c>
      <c r="C285" s="4" t="s">
        <v>24</v>
      </c>
      <c r="D285" s="4" t="s">
        <v>16</v>
      </c>
      <c r="E285" s="6">
        <v>10923</v>
      </c>
      <c r="F285" s="6">
        <v>10989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9"/>
      <c r="Y285" s="3"/>
    </row>
    <row r="286" spans="1:25" ht="15">
      <c r="A286" s="8" t="s">
        <v>252</v>
      </c>
      <c r="B286" s="5" t="s">
        <v>241</v>
      </c>
      <c r="C286" s="4" t="s">
        <v>24</v>
      </c>
      <c r="D286" s="4" t="s">
        <v>17</v>
      </c>
      <c r="E286" s="6">
        <v>10933</v>
      </c>
      <c r="F286" s="6">
        <v>10994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9"/>
      <c r="Y286" s="3"/>
    </row>
    <row r="287" spans="1:25" ht="15">
      <c r="A287" s="8" t="s">
        <v>252</v>
      </c>
      <c r="B287" s="5" t="s">
        <v>254</v>
      </c>
      <c r="C287" s="4" t="s">
        <v>24</v>
      </c>
      <c r="D287" s="4" t="s">
        <v>18</v>
      </c>
      <c r="E287" s="6">
        <v>10967</v>
      </c>
      <c r="F287" s="6">
        <v>11021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9"/>
      <c r="Y287" s="3"/>
    </row>
    <row r="288" spans="1:25" ht="15">
      <c r="A288" s="8" t="s">
        <v>252</v>
      </c>
      <c r="B288" s="5" t="s">
        <v>255</v>
      </c>
      <c r="C288" s="4" t="s">
        <v>24</v>
      </c>
      <c r="D288" s="4" t="s">
        <v>19</v>
      </c>
      <c r="E288" s="6">
        <v>10972</v>
      </c>
      <c r="F288" s="6">
        <v>11022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9"/>
      <c r="Y288" s="3"/>
    </row>
    <row r="289" spans="1:25" ht="15">
      <c r="A289" s="8" t="s">
        <v>252</v>
      </c>
      <c r="B289" s="5" t="s">
        <v>256</v>
      </c>
      <c r="C289" s="4" t="s">
        <v>24</v>
      </c>
      <c r="D289" s="4" t="s">
        <v>20</v>
      </c>
      <c r="E289" s="6">
        <v>10976</v>
      </c>
      <c r="F289" s="6">
        <v>11023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9"/>
      <c r="Y289" s="3"/>
    </row>
    <row r="290" spans="1:25" ht="15">
      <c r="A290" s="8" t="s">
        <v>252</v>
      </c>
      <c r="B290" s="5" t="s">
        <v>257</v>
      </c>
      <c r="C290" s="4" t="s">
        <v>24</v>
      </c>
      <c r="D290" s="4" t="s">
        <v>21</v>
      </c>
      <c r="E290" s="6">
        <v>10979</v>
      </c>
      <c r="F290" s="6">
        <v>11024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9"/>
      <c r="Y290" s="3"/>
    </row>
    <row r="291" spans="1:25" ht="15">
      <c r="A291" s="8" t="s">
        <v>252</v>
      </c>
      <c r="B291" s="5" t="s">
        <v>258</v>
      </c>
      <c r="C291" s="4" t="s">
        <v>24</v>
      </c>
      <c r="D291" s="4" t="s">
        <v>37</v>
      </c>
      <c r="E291" s="6">
        <v>12690</v>
      </c>
      <c r="F291" s="6">
        <v>12731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9"/>
      <c r="Y291" s="3"/>
    </row>
    <row r="292" spans="1:25" ht="15">
      <c r="A292" s="8" t="s">
        <v>259</v>
      </c>
      <c r="B292" s="5" t="s">
        <v>30</v>
      </c>
      <c r="C292" s="4" t="s">
        <v>24</v>
      </c>
      <c r="D292" s="4" t="s">
        <v>2</v>
      </c>
      <c r="E292" s="6">
        <v>17310</v>
      </c>
      <c r="F292" s="6">
        <v>17342</v>
      </c>
      <c r="G292" s="6">
        <v>10198</v>
      </c>
      <c r="H292" s="6">
        <v>10258</v>
      </c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9"/>
      <c r="Y292" s="3"/>
    </row>
    <row r="293" spans="1:25" ht="15">
      <c r="A293" s="8" t="s">
        <v>259</v>
      </c>
      <c r="B293" s="5" t="s">
        <v>245</v>
      </c>
      <c r="C293" s="4" t="s">
        <v>24</v>
      </c>
      <c r="D293" s="4" t="s">
        <v>3</v>
      </c>
      <c r="E293" s="6">
        <v>17311</v>
      </c>
      <c r="F293" s="6">
        <v>17344</v>
      </c>
      <c r="G293" s="6">
        <v>10207</v>
      </c>
      <c r="H293" s="6">
        <v>10260</v>
      </c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9"/>
      <c r="Y293" s="3"/>
    </row>
    <row r="294" spans="1:25" ht="15">
      <c r="A294" s="8" t="s">
        <v>259</v>
      </c>
      <c r="B294" s="5" t="s">
        <v>246</v>
      </c>
      <c r="C294" s="4" t="s">
        <v>24</v>
      </c>
      <c r="D294" s="4" t="s">
        <v>4</v>
      </c>
      <c r="E294" s="6">
        <v>17321</v>
      </c>
      <c r="F294" s="6">
        <v>17372</v>
      </c>
      <c r="G294" s="6">
        <v>10431</v>
      </c>
      <c r="H294" s="6">
        <v>10495</v>
      </c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9"/>
      <c r="Y294" s="3"/>
    </row>
    <row r="295" spans="1:25" ht="15">
      <c r="A295" s="8" t="s">
        <v>259</v>
      </c>
      <c r="B295" s="5" t="s">
        <v>247</v>
      </c>
      <c r="C295" s="4" t="s">
        <v>24</v>
      </c>
      <c r="D295" s="4" t="s">
        <v>5</v>
      </c>
      <c r="E295" s="6">
        <v>17322</v>
      </c>
      <c r="F295" s="6">
        <v>17373</v>
      </c>
      <c r="G295" s="6">
        <v>10439</v>
      </c>
      <c r="H295" s="6">
        <v>10496</v>
      </c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9"/>
      <c r="Y295" s="3"/>
    </row>
    <row r="296" spans="1:25" ht="15">
      <c r="A296" s="8" t="s">
        <v>259</v>
      </c>
      <c r="B296" s="5" t="s">
        <v>248</v>
      </c>
      <c r="C296" s="4" t="s">
        <v>24</v>
      </c>
      <c r="D296" s="4" t="s">
        <v>6</v>
      </c>
      <c r="E296" s="6">
        <v>17323</v>
      </c>
      <c r="F296" s="6">
        <v>17376</v>
      </c>
      <c r="G296" s="6">
        <v>10446</v>
      </c>
      <c r="H296" s="6">
        <v>10497</v>
      </c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9"/>
      <c r="Y296" s="3"/>
    </row>
    <row r="297" spans="1:25" ht="15">
      <c r="A297" s="8" t="s">
        <v>259</v>
      </c>
      <c r="B297" s="5" t="s">
        <v>31</v>
      </c>
      <c r="C297" s="4" t="s">
        <v>24</v>
      </c>
      <c r="D297" s="4" t="s">
        <v>7</v>
      </c>
      <c r="E297" s="6">
        <v>17318</v>
      </c>
      <c r="F297" s="6">
        <v>17368</v>
      </c>
      <c r="G297" s="6">
        <v>10347</v>
      </c>
      <c r="H297" s="6">
        <v>10427</v>
      </c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9"/>
      <c r="Y297" s="3"/>
    </row>
    <row r="298" spans="1:25" ht="15">
      <c r="A298" s="8" t="s">
        <v>259</v>
      </c>
      <c r="B298" s="5" t="s">
        <v>249</v>
      </c>
      <c r="C298" s="4" t="s">
        <v>24</v>
      </c>
      <c r="D298" s="4" t="s">
        <v>8</v>
      </c>
      <c r="E298" s="6">
        <v>17339</v>
      </c>
      <c r="F298" s="6">
        <v>17390</v>
      </c>
      <c r="G298" s="6">
        <v>10704</v>
      </c>
      <c r="H298" s="6">
        <v>10837</v>
      </c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9"/>
      <c r="Y298" s="3"/>
    </row>
    <row r="299" spans="1:25" ht="15">
      <c r="A299" s="8" t="s">
        <v>259</v>
      </c>
      <c r="B299" s="5" t="s">
        <v>239</v>
      </c>
      <c r="C299" s="4" t="s">
        <v>24</v>
      </c>
      <c r="D299" s="4" t="s">
        <v>9</v>
      </c>
      <c r="E299" s="6">
        <v>17327</v>
      </c>
      <c r="F299" s="6">
        <v>17382</v>
      </c>
      <c r="G299" s="6">
        <v>10662</v>
      </c>
      <c r="H299" s="6">
        <v>10828</v>
      </c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9"/>
      <c r="Y299" s="3"/>
    </row>
    <row r="300" spans="1:25" ht="15">
      <c r="A300" s="8" t="s">
        <v>259</v>
      </c>
      <c r="B300" s="5" t="s">
        <v>240</v>
      </c>
      <c r="C300" s="4" t="s">
        <v>24</v>
      </c>
      <c r="D300" s="4" t="s">
        <v>10</v>
      </c>
      <c r="E300" s="6">
        <v>17330</v>
      </c>
      <c r="F300" s="6">
        <v>17383</v>
      </c>
      <c r="G300" s="6">
        <v>10672</v>
      </c>
      <c r="H300" s="6">
        <v>10829</v>
      </c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9"/>
      <c r="Y300" s="3"/>
    </row>
    <row r="301" spans="1:25" ht="15">
      <c r="A301" s="8" t="s">
        <v>259</v>
      </c>
      <c r="B301" s="5" t="s">
        <v>241</v>
      </c>
      <c r="C301" s="4" t="s">
        <v>24</v>
      </c>
      <c r="D301" s="4" t="s">
        <v>11</v>
      </c>
      <c r="E301" s="6">
        <v>17333</v>
      </c>
      <c r="F301" s="6">
        <v>17384</v>
      </c>
      <c r="G301" s="6">
        <v>10684</v>
      </c>
      <c r="H301" s="6">
        <v>10830</v>
      </c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9"/>
      <c r="Y301" s="3"/>
    </row>
    <row r="302" spans="1:25" ht="15">
      <c r="A302" s="8" t="s">
        <v>259</v>
      </c>
      <c r="B302" s="5" t="s">
        <v>242</v>
      </c>
      <c r="C302" s="4" t="s">
        <v>24</v>
      </c>
      <c r="D302" s="4" t="s">
        <v>12</v>
      </c>
      <c r="E302" s="6">
        <v>17336</v>
      </c>
      <c r="F302" s="6">
        <v>17386</v>
      </c>
      <c r="G302" s="6">
        <v>10694</v>
      </c>
      <c r="H302" s="6">
        <v>10836</v>
      </c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9"/>
      <c r="Y302" s="3"/>
    </row>
    <row r="303" spans="1:25" ht="15">
      <c r="A303" s="8" t="s">
        <v>259</v>
      </c>
      <c r="B303" s="5" t="s">
        <v>32</v>
      </c>
      <c r="C303" s="4" t="s">
        <v>24</v>
      </c>
      <c r="D303" s="4" t="s">
        <v>13</v>
      </c>
      <c r="E303" s="6">
        <v>17324</v>
      </c>
      <c r="F303" s="6">
        <v>17378</v>
      </c>
      <c r="G303" s="6">
        <v>10573</v>
      </c>
      <c r="H303" s="6">
        <v>10653</v>
      </c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9"/>
      <c r="Y303" s="3"/>
    </row>
    <row r="304" spans="1:25" ht="15">
      <c r="A304" s="8" t="s">
        <v>259</v>
      </c>
      <c r="B304" s="5" t="s">
        <v>249</v>
      </c>
      <c r="C304" s="4" t="s">
        <v>24</v>
      </c>
      <c r="D304" s="4" t="s">
        <v>14</v>
      </c>
      <c r="E304" s="6">
        <v>17356</v>
      </c>
      <c r="F304" s="6">
        <v>17409</v>
      </c>
      <c r="G304" s="6">
        <v>10952</v>
      </c>
      <c r="H304" s="6">
        <v>11019</v>
      </c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9"/>
      <c r="Y304" s="3"/>
    </row>
    <row r="305" spans="1:25" ht="15">
      <c r="A305" s="8" t="s">
        <v>259</v>
      </c>
      <c r="B305" s="5" t="s">
        <v>239</v>
      </c>
      <c r="C305" s="4" t="s">
        <v>24</v>
      </c>
      <c r="D305" s="4" t="s">
        <v>15</v>
      </c>
      <c r="E305" s="6">
        <v>17346</v>
      </c>
      <c r="F305" s="6">
        <v>17402</v>
      </c>
      <c r="G305" s="6">
        <v>10914</v>
      </c>
      <c r="H305" s="6">
        <v>11001</v>
      </c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9"/>
      <c r="Y305" s="3"/>
    </row>
    <row r="306" spans="1:25" ht="15">
      <c r="A306" s="8" t="s">
        <v>259</v>
      </c>
      <c r="B306" s="5" t="s">
        <v>240</v>
      </c>
      <c r="C306" s="4" t="s">
        <v>24</v>
      </c>
      <c r="D306" s="4" t="s">
        <v>16</v>
      </c>
      <c r="E306" s="6">
        <v>17349</v>
      </c>
      <c r="F306" s="6">
        <v>17403</v>
      </c>
      <c r="G306" s="6">
        <v>10924</v>
      </c>
      <c r="H306" s="6">
        <v>11002</v>
      </c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9"/>
      <c r="Y306" s="3"/>
    </row>
    <row r="307" spans="1:25" ht="15">
      <c r="A307" s="8" t="s">
        <v>259</v>
      </c>
      <c r="B307" s="5" t="s">
        <v>241</v>
      </c>
      <c r="C307" s="4" t="s">
        <v>24</v>
      </c>
      <c r="D307" s="4" t="s">
        <v>17</v>
      </c>
      <c r="E307" s="6">
        <v>17352</v>
      </c>
      <c r="F307" s="6">
        <v>17404</v>
      </c>
      <c r="G307" s="6">
        <v>10934</v>
      </c>
      <c r="H307" s="6">
        <v>11003</v>
      </c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9"/>
      <c r="Y307" s="3"/>
    </row>
    <row r="308" spans="1:25" ht="15">
      <c r="A308" s="8" t="s">
        <v>259</v>
      </c>
      <c r="B308" s="5" t="s">
        <v>242</v>
      </c>
      <c r="C308" s="4" t="s">
        <v>24</v>
      </c>
      <c r="D308" s="4" t="s">
        <v>18</v>
      </c>
      <c r="E308" s="6">
        <v>17355</v>
      </c>
      <c r="F308" s="6">
        <v>17406</v>
      </c>
      <c r="G308" s="6">
        <v>10943</v>
      </c>
      <c r="H308" s="6">
        <v>11009</v>
      </c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9"/>
      <c r="Y308" s="3"/>
    </row>
    <row r="309" spans="1:25" ht="15">
      <c r="A309" s="8" t="s">
        <v>259</v>
      </c>
      <c r="B309" s="5" t="s">
        <v>250</v>
      </c>
      <c r="C309" s="4" t="s">
        <v>24</v>
      </c>
      <c r="D309" s="4" t="s">
        <v>19</v>
      </c>
      <c r="E309" s="6">
        <v>17359</v>
      </c>
      <c r="F309" s="6">
        <v>17410</v>
      </c>
      <c r="G309" s="6">
        <v>10960</v>
      </c>
      <c r="H309" s="6">
        <v>11020</v>
      </c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9"/>
      <c r="Y309" s="3"/>
    </row>
    <row r="310" spans="1:25" ht="15">
      <c r="A310" s="8" t="s">
        <v>259</v>
      </c>
      <c r="B310" s="5" t="s">
        <v>36</v>
      </c>
      <c r="C310" s="4" t="s">
        <v>24</v>
      </c>
      <c r="D310" s="4" t="s">
        <v>20</v>
      </c>
      <c r="E310" s="6">
        <v>22498</v>
      </c>
      <c r="F310" s="6">
        <v>22499</v>
      </c>
      <c r="G310" s="6">
        <v>12691</v>
      </c>
      <c r="H310" s="6">
        <v>12734</v>
      </c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9"/>
      <c r="Y310" s="3"/>
    </row>
    <row r="311" spans="1:25" ht="15">
      <c r="A311" s="8" t="s">
        <v>260</v>
      </c>
      <c r="B311" s="5" t="s">
        <v>30</v>
      </c>
      <c r="C311" s="4" t="s">
        <v>24</v>
      </c>
      <c r="D311" s="4" t="s">
        <v>2</v>
      </c>
      <c r="E311" s="6">
        <v>10199</v>
      </c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9"/>
      <c r="Y311" s="3"/>
    </row>
    <row r="312" spans="1:25" ht="15">
      <c r="A312" s="8" t="s">
        <v>260</v>
      </c>
      <c r="B312" s="5" t="s">
        <v>261</v>
      </c>
      <c r="C312" s="4" t="s">
        <v>24</v>
      </c>
      <c r="D312" s="4" t="s">
        <v>3</v>
      </c>
      <c r="E312" s="6">
        <v>10210</v>
      </c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9"/>
      <c r="Y312" s="3"/>
    </row>
    <row r="313" spans="1:25" ht="15">
      <c r="A313" s="8" t="s">
        <v>260</v>
      </c>
      <c r="B313" s="5" t="s">
        <v>246</v>
      </c>
      <c r="C313" s="4" t="s">
        <v>24</v>
      </c>
      <c r="D313" s="4" t="s">
        <v>4</v>
      </c>
      <c r="E313" s="6">
        <v>10432</v>
      </c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9"/>
      <c r="Y313" s="3"/>
    </row>
    <row r="314" spans="1:25" ht="15">
      <c r="A314" s="8" t="s">
        <v>260</v>
      </c>
      <c r="B314" s="5" t="s">
        <v>247</v>
      </c>
      <c r="C314" s="4" t="s">
        <v>24</v>
      </c>
      <c r="D314" s="4" t="s">
        <v>5</v>
      </c>
      <c r="E314" s="6">
        <v>10440</v>
      </c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9"/>
      <c r="Y314" s="3"/>
    </row>
    <row r="315" spans="1:25" ht="15">
      <c r="A315" s="8" t="s">
        <v>260</v>
      </c>
      <c r="B315" s="5" t="s">
        <v>248</v>
      </c>
      <c r="C315" s="4" t="s">
        <v>24</v>
      </c>
      <c r="D315" s="4" t="s">
        <v>6</v>
      </c>
      <c r="E315" s="6">
        <v>10447</v>
      </c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9"/>
      <c r="Y315" s="3"/>
    </row>
    <row r="316" spans="1:25" ht="15">
      <c r="A316" s="8" t="s">
        <v>260</v>
      </c>
      <c r="B316" s="5" t="s">
        <v>31</v>
      </c>
      <c r="C316" s="4" t="s">
        <v>24</v>
      </c>
      <c r="D316" s="4" t="s">
        <v>7</v>
      </c>
      <c r="E316" s="6">
        <v>10348</v>
      </c>
      <c r="F316" s="6">
        <v>10425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9"/>
      <c r="Y316" s="3"/>
    </row>
    <row r="317" spans="1:25" ht="15">
      <c r="A317" s="8" t="s">
        <v>260</v>
      </c>
      <c r="B317" s="5" t="s">
        <v>249</v>
      </c>
      <c r="C317" s="4" t="s">
        <v>24</v>
      </c>
      <c r="D317" s="4" t="s">
        <v>8</v>
      </c>
      <c r="E317" s="6">
        <v>10705</v>
      </c>
      <c r="F317" s="6">
        <v>10834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9"/>
      <c r="Y317" s="3"/>
    </row>
    <row r="318" spans="1:25" ht="15">
      <c r="A318" s="8" t="s">
        <v>260</v>
      </c>
      <c r="B318" s="5" t="s">
        <v>239</v>
      </c>
      <c r="C318" s="4" t="s">
        <v>24</v>
      </c>
      <c r="D318" s="4" t="s">
        <v>9</v>
      </c>
      <c r="E318" s="6">
        <v>10663</v>
      </c>
      <c r="F318" s="6">
        <v>10811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9"/>
      <c r="Y318" s="3"/>
    </row>
    <row r="319" spans="1:25" ht="15">
      <c r="A319" s="8" t="s">
        <v>260</v>
      </c>
      <c r="B319" s="5" t="s">
        <v>240</v>
      </c>
      <c r="C319" s="4" t="s">
        <v>24</v>
      </c>
      <c r="D319" s="4" t="s">
        <v>10</v>
      </c>
      <c r="E319" s="6">
        <v>10673</v>
      </c>
      <c r="F319" s="6">
        <v>10816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9"/>
      <c r="Y319" s="3"/>
    </row>
    <row r="320" spans="1:25" ht="15">
      <c r="A320" s="8" t="s">
        <v>260</v>
      </c>
      <c r="B320" s="5" t="s">
        <v>241</v>
      </c>
      <c r="C320" s="4" t="s">
        <v>24</v>
      </c>
      <c r="D320" s="4" t="s">
        <v>11</v>
      </c>
      <c r="E320" s="6">
        <v>10685</v>
      </c>
      <c r="F320" s="6">
        <v>10821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9"/>
      <c r="Y320" s="3"/>
    </row>
    <row r="321" spans="1:25" ht="15">
      <c r="A321" s="8" t="s">
        <v>260</v>
      </c>
      <c r="B321" s="5" t="s">
        <v>242</v>
      </c>
      <c r="C321" s="4" t="s">
        <v>24</v>
      </c>
      <c r="D321" s="4" t="s">
        <v>12</v>
      </c>
      <c r="E321" s="6">
        <v>10695</v>
      </c>
      <c r="F321" s="6">
        <v>10826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9"/>
      <c r="Y321" s="3"/>
    </row>
    <row r="322" spans="1:25" ht="15">
      <c r="A322" s="8" t="s">
        <v>260</v>
      </c>
      <c r="B322" s="5" t="s">
        <v>32</v>
      </c>
      <c r="C322" s="4" t="s">
        <v>24</v>
      </c>
      <c r="D322" s="4" t="s">
        <v>13</v>
      </c>
      <c r="E322" s="6">
        <v>10574</v>
      </c>
      <c r="F322" s="6">
        <v>10651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9"/>
      <c r="Y322" s="3"/>
    </row>
    <row r="323" spans="1:25" ht="15">
      <c r="A323" s="8" t="s">
        <v>260</v>
      </c>
      <c r="B323" s="5" t="s">
        <v>249</v>
      </c>
      <c r="C323" s="4" t="s">
        <v>24</v>
      </c>
      <c r="D323" s="4" t="s">
        <v>14</v>
      </c>
      <c r="E323" s="6">
        <v>10953</v>
      </c>
      <c r="F323" s="6">
        <v>11007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9"/>
      <c r="Y323" s="3"/>
    </row>
    <row r="324" spans="1:25" ht="15">
      <c r="A324" s="8" t="s">
        <v>260</v>
      </c>
      <c r="B324" s="5" t="s">
        <v>239</v>
      </c>
      <c r="C324" s="4" t="s">
        <v>24</v>
      </c>
      <c r="D324" s="4" t="s">
        <v>15</v>
      </c>
      <c r="E324" s="6">
        <v>10915</v>
      </c>
      <c r="F324" s="6">
        <v>10985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9"/>
      <c r="Y324" s="3"/>
    </row>
    <row r="325" spans="1:25" ht="15">
      <c r="A325" s="8" t="s">
        <v>260</v>
      </c>
      <c r="B325" s="5" t="s">
        <v>240</v>
      </c>
      <c r="C325" s="4" t="s">
        <v>24</v>
      </c>
      <c r="D325" s="4" t="s">
        <v>16</v>
      </c>
      <c r="E325" s="6">
        <v>10925</v>
      </c>
      <c r="F325" s="6">
        <v>10990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9"/>
      <c r="Y325" s="3"/>
    </row>
    <row r="326" spans="1:25" ht="15">
      <c r="A326" s="8" t="s">
        <v>260</v>
      </c>
      <c r="B326" s="5" t="s">
        <v>241</v>
      </c>
      <c r="C326" s="4" t="s">
        <v>24</v>
      </c>
      <c r="D326" s="4" t="s">
        <v>17</v>
      </c>
      <c r="E326" s="6">
        <v>10935</v>
      </c>
      <c r="F326" s="6">
        <v>10995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9"/>
      <c r="Y326" s="3"/>
    </row>
    <row r="327" spans="1:25" ht="15">
      <c r="A327" s="8" t="s">
        <v>260</v>
      </c>
      <c r="B327" s="5" t="s">
        <v>242</v>
      </c>
      <c r="C327" s="4" t="s">
        <v>24</v>
      </c>
      <c r="D327" s="4" t="s">
        <v>18</v>
      </c>
      <c r="E327" s="6">
        <v>10944</v>
      </c>
      <c r="F327" s="6">
        <v>10999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9"/>
      <c r="Y327" s="3"/>
    </row>
    <row r="328" spans="1:25" ht="15">
      <c r="A328" s="8" t="s">
        <v>260</v>
      </c>
      <c r="B328" s="5" t="s">
        <v>250</v>
      </c>
      <c r="C328" s="4" t="s">
        <v>24</v>
      </c>
      <c r="D328" s="4" t="s">
        <v>19</v>
      </c>
      <c r="E328" s="6">
        <v>10961</v>
      </c>
      <c r="F328" s="6">
        <v>11012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9"/>
      <c r="Y328" s="3"/>
    </row>
    <row r="329" spans="1:25" ht="15">
      <c r="A329" s="8" t="s">
        <v>260</v>
      </c>
      <c r="B329" s="5" t="s">
        <v>262</v>
      </c>
      <c r="C329" s="4" t="s">
        <v>24</v>
      </c>
      <c r="D329" s="4" t="s">
        <v>20</v>
      </c>
      <c r="E329" s="6">
        <v>12692</v>
      </c>
      <c r="F329" s="6">
        <v>12732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9"/>
      <c r="Y329" s="3"/>
    </row>
    <row r="330" spans="1:25" ht="15">
      <c r="A330" s="8" t="s">
        <v>263</v>
      </c>
      <c r="B330" s="5" t="s">
        <v>30</v>
      </c>
      <c r="C330" s="4" t="s">
        <v>24</v>
      </c>
      <c r="D330" s="4" t="s">
        <v>2</v>
      </c>
      <c r="E330" s="6">
        <v>10200</v>
      </c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9"/>
      <c r="Y330" s="3"/>
    </row>
    <row r="331" spans="1:25" ht="15">
      <c r="A331" s="8" t="s">
        <v>263</v>
      </c>
      <c r="B331" s="5" t="s">
        <v>261</v>
      </c>
      <c r="C331" s="4" t="s">
        <v>24</v>
      </c>
      <c r="D331" s="4" t="s">
        <v>3</v>
      </c>
      <c r="E331" s="6">
        <v>10211</v>
      </c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9"/>
      <c r="Y331" s="3"/>
    </row>
    <row r="332" spans="1:25" ht="15">
      <c r="A332" s="8" t="s">
        <v>263</v>
      </c>
      <c r="B332" s="5" t="s">
        <v>246</v>
      </c>
      <c r="C332" s="4" t="s">
        <v>24</v>
      </c>
      <c r="D332" s="4" t="s">
        <v>4</v>
      </c>
      <c r="E332" s="6">
        <v>10433</v>
      </c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9"/>
      <c r="Y332" s="3"/>
    </row>
    <row r="333" spans="1:25" ht="15">
      <c r="A333" s="8" t="s">
        <v>263</v>
      </c>
      <c r="B333" s="5" t="s">
        <v>247</v>
      </c>
      <c r="C333" s="4" t="s">
        <v>24</v>
      </c>
      <c r="D333" s="4" t="s">
        <v>5</v>
      </c>
      <c r="E333" s="6">
        <v>10441</v>
      </c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9"/>
      <c r="Y333" s="3"/>
    </row>
    <row r="334" spans="1:25" ht="15">
      <c r="A334" s="8" t="s">
        <v>263</v>
      </c>
      <c r="B334" s="5" t="s">
        <v>248</v>
      </c>
      <c r="C334" s="4" t="s">
        <v>24</v>
      </c>
      <c r="D334" s="4" t="s">
        <v>6</v>
      </c>
      <c r="E334" s="6">
        <v>10448</v>
      </c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9"/>
      <c r="Y334" s="3"/>
    </row>
    <row r="335" spans="1:25" ht="15">
      <c r="A335" s="8" t="s">
        <v>263</v>
      </c>
      <c r="B335" s="5" t="s">
        <v>31</v>
      </c>
      <c r="C335" s="4" t="s">
        <v>24</v>
      </c>
      <c r="D335" s="4" t="s">
        <v>7</v>
      </c>
      <c r="E335" s="6">
        <v>10349</v>
      </c>
      <c r="F335" s="6">
        <v>10426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9"/>
      <c r="Y335" s="3"/>
    </row>
    <row r="336" spans="1:25" ht="15">
      <c r="A336" s="8" t="s">
        <v>263</v>
      </c>
      <c r="B336" s="5" t="s">
        <v>249</v>
      </c>
      <c r="C336" s="4" t="s">
        <v>24</v>
      </c>
      <c r="D336" s="4" t="s">
        <v>8</v>
      </c>
      <c r="E336" s="6">
        <v>10706</v>
      </c>
      <c r="F336" s="6">
        <v>10835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9"/>
      <c r="Y336" s="3"/>
    </row>
    <row r="337" spans="1:25" ht="15">
      <c r="A337" s="8" t="s">
        <v>263</v>
      </c>
      <c r="B337" s="5" t="s">
        <v>239</v>
      </c>
      <c r="C337" s="4" t="s">
        <v>24</v>
      </c>
      <c r="D337" s="4" t="s">
        <v>9</v>
      </c>
      <c r="E337" s="6">
        <v>10664</v>
      </c>
      <c r="F337" s="6">
        <v>10812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9"/>
      <c r="Y337" s="3"/>
    </row>
    <row r="338" spans="1:25" ht="15">
      <c r="A338" s="8" t="s">
        <v>263</v>
      </c>
      <c r="B338" s="5" t="s">
        <v>240</v>
      </c>
      <c r="C338" s="4" t="s">
        <v>24</v>
      </c>
      <c r="D338" s="4" t="s">
        <v>10</v>
      </c>
      <c r="E338" s="6">
        <v>10674</v>
      </c>
      <c r="F338" s="6">
        <v>10817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9"/>
      <c r="Y338" s="3"/>
    </row>
    <row r="339" spans="1:25" ht="15">
      <c r="A339" s="8" t="s">
        <v>263</v>
      </c>
      <c r="B339" s="5" t="s">
        <v>241</v>
      </c>
      <c r="C339" s="4" t="s">
        <v>24</v>
      </c>
      <c r="D339" s="4" t="s">
        <v>11</v>
      </c>
      <c r="E339" s="6">
        <v>10686</v>
      </c>
      <c r="F339" s="6">
        <v>10822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9"/>
      <c r="Y339" s="3"/>
    </row>
    <row r="340" spans="1:25" ht="15">
      <c r="A340" s="8" t="s">
        <v>263</v>
      </c>
      <c r="B340" s="5" t="s">
        <v>242</v>
      </c>
      <c r="C340" s="4" t="s">
        <v>24</v>
      </c>
      <c r="D340" s="4" t="s">
        <v>12</v>
      </c>
      <c r="E340" s="6">
        <v>10696</v>
      </c>
      <c r="F340" s="6">
        <v>10827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9"/>
      <c r="Y340" s="3"/>
    </row>
    <row r="341" spans="1:25" ht="15">
      <c r="A341" s="8" t="s">
        <v>263</v>
      </c>
      <c r="B341" s="5" t="s">
        <v>32</v>
      </c>
      <c r="C341" s="4" t="s">
        <v>24</v>
      </c>
      <c r="D341" s="4" t="s">
        <v>13</v>
      </c>
      <c r="E341" s="6">
        <v>10575</v>
      </c>
      <c r="F341" s="6">
        <v>10652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9"/>
      <c r="Y341" s="3"/>
    </row>
    <row r="342" spans="1:25" ht="15">
      <c r="A342" s="8" t="s">
        <v>263</v>
      </c>
      <c r="B342" s="5" t="s">
        <v>249</v>
      </c>
      <c r="C342" s="4" t="s">
        <v>24</v>
      </c>
      <c r="D342" s="4" t="s">
        <v>14</v>
      </c>
      <c r="E342" s="6">
        <v>10954</v>
      </c>
      <c r="F342" s="6">
        <v>11008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9"/>
      <c r="Y342" s="3"/>
    </row>
    <row r="343" spans="1:25" ht="15">
      <c r="A343" s="8" t="s">
        <v>263</v>
      </c>
      <c r="B343" s="5" t="s">
        <v>239</v>
      </c>
      <c r="C343" s="4" t="s">
        <v>24</v>
      </c>
      <c r="D343" s="4" t="s">
        <v>15</v>
      </c>
      <c r="E343" s="6">
        <v>10916</v>
      </c>
      <c r="F343" s="6">
        <v>10986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9"/>
      <c r="Y343" s="3"/>
    </row>
    <row r="344" spans="1:25" ht="15">
      <c r="A344" s="8" t="s">
        <v>263</v>
      </c>
      <c r="B344" s="5" t="s">
        <v>240</v>
      </c>
      <c r="C344" s="4" t="s">
        <v>24</v>
      </c>
      <c r="D344" s="4" t="s">
        <v>16</v>
      </c>
      <c r="E344" s="6">
        <v>10926</v>
      </c>
      <c r="F344" s="6">
        <v>10991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9"/>
      <c r="Y344" s="3"/>
    </row>
    <row r="345" spans="1:25" ht="15">
      <c r="A345" s="8" t="s">
        <v>263</v>
      </c>
      <c r="B345" s="5" t="s">
        <v>241</v>
      </c>
      <c r="C345" s="4" t="s">
        <v>24</v>
      </c>
      <c r="D345" s="4" t="s">
        <v>17</v>
      </c>
      <c r="E345" s="6">
        <v>10936</v>
      </c>
      <c r="F345" s="6">
        <v>10996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9"/>
      <c r="Y345" s="3"/>
    </row>
    <row r="346" spans="1:25" ht="15">
      <c r="A346" s="8" t="s">
        <v>263</v>
      </c>
      <c r="B346" s="5" t="s">
        <v>242</v>
      </c>
      <c r="C346" s="4" t="s">
        <v>24</v>
      </c>
      <c r="D346" s="4" t="s">
        <v>18</v>
      </c>
      <c r="E346" s="6">
        <v>10945</v>
      </c>
      <c r="F346" s="6">
        <v>11000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9"/>
      <c r="Y346" s="3"/>
    </row>
    <row r="347" spans="1:25" ht="15">
      <c r="A347" s="8" t="s">
        <v>263</v>
      </c>
      <c r="B347" s="5" t="s">
        <v>250</v>
      </c>
      <c r="C347" s="4" t="s">
        <v>24</v>
      </c>
      <c r="D347" s="4" t="s">
        <v>19</v>
      </c>
      <c r="E347" s="6">
        <v>10962</v>
      </c>
      <c r="F347" s="6">
        <v>11013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9"/>
      <c r="Y347" s="3"/>
    </row>
    <row r="348" spans="1:25" ht="15">
      <c r="A348" s="8" t="s">
        <v>263</v>
      </c>
      <c r="B348" s="5" t="s">
        <v>264</v>
      </c>
      <c r="C348" s="4" t="s">
        <v>24</v>
      </c>
      <c r="D348" s="4" t="s">
        <v>20</v>
      </c>
      <c r="E348" s="6">
        <v>12693</v>
      </c>
      <c r="F348" s="6">
        <v>12733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9"/>
      <c r="Y348" s="3"/>
    </row>
    <row r="349" spans="1:25" ht="15">
      <c r="A349" s="8" t="s">
        <v>265</v>
      </c>
      <c r="B349" s="5" t="s">
        <v>31</v>
      </c>
      <c r="C349" s="4" t="s">
        <v>24</v>
      </c>
      <c r="D349" s="4" t="s">
        <v>2</v>
      </c>
      <c r="E349" s="6">
        <v>17319</v>
      </c>
      <c r="F349" s="6">
        <v>17370</v>
      </c>
      <c r="G349" s="6">
        <v>13724</v>
      </c>
      <c r="H349" s="6">
        <v>13839</v>
      </c>
      <c r="I349" s="6">
        <v>30983</v>
      </c>
      <c r="J349" s="6">
        <v>10350</v>
      </c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9"/>
      <c r="Y349" s="3"/>
    </row>
    <row r="350" spans="1:25" ht="15">
      <c r="A350" s="8" t="s">
        <v>265</v>
      </c>
      <c r="B350" s="5" t="s">
        <v>249</v>
      </c>
      <c r="C350" s="4" t="s">
        <v>24</v>
      </c>
      <c r="D350" s="4" t="s">
        <v>3</v>
      </c>
      <c r="E350" s="6">
        <v>17340</v>
      </c>
      <c r="F350" s="6">
        <v>17400</v>
      </c>
      <c r="G350" s="6">
        <v>13753</v>
      </c>
      <c r="H350" s="6">
        <v>13961</v>
      </c>
      <c r="I350" s="6">
        <v>31004</v>
      </c>
      <c r="J350" s="6">
        <v>10707</v>
      </c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9"/>
      <c r="Y350" s="3"/>
    </row>
    <row r="351" spans="1:25" ht="15">
      <c r="A351" s="8" t="s">
        <v>265</v>
      </c>
      <c r="B351" s="5" t="s">
        <v>239</v>
      </c>
      <c r="C351" s="4" t="s">
        <v>24</v>
      </c>
      <c r="D351" s="4" t="s">
        <v>4</v>
      </c>
      <c r="E351" s="6">
        <v>17328</v>
      </c>
      <c r="F351" s="6">
        <v>17392</v>
      </c>
      <c r="G351" s="6">
        <v>13745</v>
      </c>
      <c r="H351" s="6">
        <v>13953</v>
      </c>
      <c r="I351" s="6">
        <v>30996</v>
      </c>
      <c r="J351" s="6">
        <v>10665</v>
      </c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9"/>
      <c r="Y351" s="3"/>
    </row>
    <row r="352" spans="1:25" ht="15">
      <c r="A352" s="8" t="s">
        <v>265</v>
      </c>
      <c r="B352" s="5" t="s">
        <v>240</v>
      </c>
      <c r="C352" s="4" t="s">
        <v>24</v>
      </c>
      <c r="D352" s="4" t="s">
        <v>5</v>
      </c>
      <c r="E352" s="6">
        <v>17331</v>
      </c>
      <c r="F352" s="6">
        <v>17394</v>
      </c>
      <c r="G352" s="6">
        <v>13746</v>
      </c>
      <c r="H352" s="6">
        <v>13954</v>
      </c>
      <c r="I352" s="6">
        <v>30997</v>
      </c>
      <c r="J352" s="6">
        <v>10675</v>
      </c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9"/>
      <c r="Y352" s="3"/>
    </row>
    <row r="353" spans="1:25" ht="15">
      <c r="A353" s="8" t="s">
        <v>265</v>
      </c>
      <c r="B353" s="5" t="s">
        <v>241</v>
      </c>
      <c r="C353" s="4" t="s">
        <v>24</v>
      </c>
      <c r="D353" s="4" t="s">
        <v>6</v>
      </c>
      <c r="E353" s="6">
        <v>17334</v>
      </c>
      <c r="F353" s="6">
        <v>17396</v>
      </c>
      <c r="G353" s="6">
        <v>13747</v>
      </c>
      <c r="H353" s="6">
        <v>13955</v>
      </c>
      <c r="I353" s="6">
        <v>30998</v>
      </c>
      <c r="J353" s="6">
        <v>10687</v>
      </c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9"/>
      <c r="Y353" s="3"/>
    </row>
    <row r="354" spans="1:25" ht="15">
      <c r="A354" s="8" t="s">
        <v>265</v>
      </c>
      <c r="B354" s="5" t="s">
        <v>242</v>
      </c>
      <c r="C354" s="4" t="s">
        <v>24</v>
      </c>
      <c r="D354" s="4" t="s">
        <v>7</v>
      </c>
      <c r="E354" s="6">
        <v>17337</v>
      </c>
      <c r="F354" s="6">
        <v>17398</v>
      </c>
      <c r="G354" s="6">
        <v>13749</v>
      </c>
      <c r="H354" s="6">
        <v>13957</v>
      </c>
      <c r="I354" s="6">
        <v>31000</v>
      </c>
      <c r="J354" s="6">
        <v>10697</v>
      </c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9"/>
      <c r="Y354" s="3"/>
    </row>
    <row r="355" spans="1:25" ht="15">
      <c r="A355" s="8" t="s">
        <v>265</v>
      </c>
      <c r="B355" s="5" t="s">
        <v>32</v>
      </c>
      <c r="C355" s="4" t="s">
        <v>24</v>
      </c>
      <c r="D355" s="4" t="s">
        <v>8</v>
      </c>
      <c r="E355" s="6">
        <v>17325</v>
      </c>
      <c r="F355" s="6">
        <v>17380</v>
      </c>
      <c r="G355" s="6">
        <v>13742</v>
      </c>
      <c r="H355" s="6">
        <v>13950</v>
      </c>
      <c r="I355" s="6">
        <v>30993</v>
      </c>
      <c r="J355" s="6">
        <v>10576</v>
      </c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9"/>
      <c r="Y355" s="3"/>
    </row>
    <row r="356" spans="1:25" ht="15">
      <c r="A356" s="8" t="s">
        <v>265</v>
      </c>
      <c r="B356" s="5" t="s">
        <v>249</v>
      </c>
      <c r="C356" s="4" t="s">
        <v>24</v>
      </c>
      <c r="D356" s="4" t="s">
        <v>9</v>
      </c>
      <c r="E356" s="6">
        <v>17357</v>
      </c>
      <c r="F356" s="6">
        <v>17422</v>
      </c>
      <c r="G356" s="6">
        <v>13810</v>
      </c>
      <c r="H356" s="6">
        <v>14011</v>
      </c>
      <c r="I356" s="6">
        <v>31017</v>
      </c>
      <c r="J356" s="6">
        <v>10955</v>
      </c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9"/>
      <c r="Y356" s="3"/>
    </row>
    <row r="357" spans="1:25" ht="15">
      <c r="A357" s="8" t="s">
        <v>265</v>
      </c>
      <c r="B357" s="5" t="s">
        <v>239</v>
      </c>
      <c r="C357" s="4" t="s">
        <v>24</v>
      </c>
      <c r="D357" s="4" t="s">
        <v>10</v>
      </c>
      <c r="E357" s="6">
        <v>17347</v>
      </c>
      <c r="F357" s="6">
        <v>17416</v>
      </c>
      <c r="G357" s="6">
        <v>13804</v>
      </c>
      <c r="H357" s="6">
        <v>14005</v>
      </c>
      <c r="I357" s="6">
        <v>31011</v>
      </c>
      <c r="J357" s="6">
        <v>10917</v>
      </c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9"/>
      <c r="Y357" s="3"/>
    </row>
    <row r="358" spans="1:25" ht="15">
      <c r="A358" s="8" t="s">
        <v>265</v>
      </c>
      <c r="B358" s="5" t="s">
        <v>240</v>
      </c>
      <c r="C358" s="4" t="s">
        <v>24</v>
      </c>
      <c r="D358" s="4" t="s">
        <v>11</v>
      </c>
      <c r="E358" s="6">
        <v>17350</v>
      </c>
      <c r="F358" s="6">
        <v>17418</v>
      </c>
      <c r="G358" s="6">
        <v>13805</v>
      </c>
      <c r="H358" s="6">
        <v>14006</v>
      </c>
      <c r="I358" s="6">
        <v>31012</v>
      </c>
      <c r="J358" s="6">
        <v>10927</v>
      </c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9"/>
      <c r="Y358" s="3"/>
    </row>
    <row r="359" spans="1:25" ht="15">
      <c r="A359" s="8" t="s">
        <v>265</v>
      </c>
      <c r="B359" s="5" t="s">
        <v>241</v>
      </c>
      <c r="C359" s="4" t="s">
        <v>24</v>
      </c>
      <c r="D359" s="4" t="s">
        <v>12</v>
      </c>
      <c r="E359" s="6">
        <v>17353</v>
      </c>
      <c r="F359" s="6">
        <v>17420</v>
      </c>
      <c r="G359" s="6">
        <v>13806</v>
      </c>
      <c r="H359" s="6">
        <v>14007</v>
      </c>
      <c r="I359" s="6">
        <v>31013</v>
      </c>
      <c r="J359" s="6">
        <v>10937</v>
      </c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9"/>
      <c r="Y359" s="3"/>
    </row>
    <row r="360" spans="1:25" ht="15">
      <c r="A360" s="8" t="s">
        <v>265</v>
      </c>
      <c r="B360" s="5" t="s">
        <v>254</v>
      </c>
      <c r="C360" s="4" t="s">
        <v>24</v>
      </c>
      <c r="D360" s="4" t="s">
        <v>13</v>
      </c>
      <c r="E360" s="6">
        <v>17360</v>
      </c>
      <c r="F360" s="6">
        <v>17424</v>
      </c>
      <c r="G360" s="6">
        <v>13812</v>
      </c>
      <c r="H360" s="6">
        <v>14013</v>
      </c>
      <c r="I360" s="6">
        <v>31019</v>
      </c>
      <c r="J360" s="6">
        <v>10968</v>
      </c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9"/>
      <c r="Y360" s="3"/>
    </row>
    <row r="361" spans="1:25" ht="15">
      <c r="A361" s="8" t="s">
        <v>265</v>
      </c>
      <c r="B361" s="5" t="s">
        <v>255</v>
      </c>
      <c r="C361" s="4" t="s">
        <v>24</v>
      </c>
      <c r="D361" s="4" t="s">
        <v>14</v>
      </c>
      <c r="E361" s="6">
        <v>17362</v>
      </c>
      <c r="F361" s="6">
        <v>17426</v>
      </c>
      <c r="G361" s="6">
        <v>13813</v>
      </c>
      <c r="H361" s="6">
        <v>14014</v>
      </c>
      <c r="I361" s="6">
        <v>31020</v>
      </c>
      <c r="J361" s="6">
        <v>10973</v>
      </c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9"/>
      <c r="Y361" s="3"/>
    </row>
    <row r="362" spans="1:25" ht="15">
      <c r="A362" s="8" t="s">
        <v>265</v>
      </c>
      <c r="B362" s="5" t="s">
        <v>256</v>
      </c>
      <c r="C362" s="4" t="s">
        <v>24</v>
      </c>
      <c r="D362" s="4" t="s">
        <v>15</v>
      </c>
      <c r="E362" s="6">
        <v>17364</v>
      </c>
      <c r="F362" s="6">
        <v>17428</v>
      </c>
      <c r="G362" s="6">
        <v>13814</v>
      </c>
      <c r="H362" s="6">
        <v>14015</v>
      </c>
      <c r="I362" s="6">
        <v>31021</v>
      </c>
      <c r="J362" s="6">
        <v>10977</v>
      </c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9"/>
      <c r="Y362" s="3"/>
    </row>
    <row r="363" spans="1:25" ht="15">
      <c r="A363" s="8" t="s">
        <v>265</v>
      </c>
      <c r="B363" s="5" t="s">
        <v>257</v>
      </c>
      <c r="C363" s="4" t="s">
        <v>24</v>
      </c>
      <c r="D363" s="4" t="s">
        <v>16</v>
      </c>
      <c r="E363" s="6">
        <v>17366</v>
      </c>
      <c r="F363" s="6">
        <v>17430</v>
      </c>
      <c r="G363" s="6">
        <v>13817</v>
      </c>
      <c r="H363" s="6">
        <v>14018</v>
      </c>
      <c r="I363" s="6">
        <v>31023</v>
      </c>
      <c r="J363" s="6">
        <v>10980</v>
      </c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9"/>
      <c r="Y363" s="3"/>
    </row>
    <row r="364" spans="1:25" ht="15">
      <c r="A364" s="8" t="s">
        <v>265</v>
      </c>
      <c r="B364" s="5" t="s">
        <v>266</v>
      </c>
      <c r="C364" s="4" t="s">
        <v>24</v>
      </c>
      <c r="D364" s="4" t="s">
        <v>17</v>
      </c>
      <c r="E364" s="6">
        <v>17231</v>
      </c>
      <c r="F364" s="6">
        <v>17307</v>
      </c>
      <c r="G364" s="6">
        <v>13603</v>
      </c>
      <c r="H364" s="6">
        <v>13672</v>
      </c>
      <c r="I364" s="6">
        <v>30964</v>
      </c>
      <c r="J364" s="6">
        <v>10013</v>
      </c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9"/>
      <c r="Y364" s="3"/>
    </row>
    <row r="365" spans="1:25" ht="15">
      <c r="A365" s="8" t="s">
        <v>265</v>
      </c>
      <c r="B365" s="5" t="s">
        <v>249</v>
      </c>
      <c r="C365" s="4" t="s">
        <v>24</v>
      </c>
      <c r="D365" s="4" t="s">
        <v>18</v>
      </c>
      <c r="E365" s="6">
        <v>17299</v>
      </c>
      <c r="F365" s="6">
        <v>17316</v>
      </c>
      <c r="G365" s="6">
        <v>13646</v>
      </c>
      <c r="H365" s="6">
        <v>13721</v>
      </c>
      <c r="I365" s="6">
        <v>30978</v>
      </c>
      <c r="J365" s="6">
        <v>10065</v>
      </c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9"/>
      <c r="Y365" s="3"/>
    </row>
    <row r="366" spans="1:25" ht="15">
      <c r="A366" s="8" t="s">
        <v>265</v>
      </c>
      <c r="B366" s="5" t="s">
        <v>239</v>
      </c>
      <c r="C366" s="4" t="s">
        <v>24</v>
      </c>
      <c r="D366" s="4" t="s">
        <v>19</v>
      </c>
      <c r="E366" s="6">
        <v>17295</v>
      </c>
      <c r="F366" s="6">
        <v>17312</v>
      </c>
      <c r="G366" s="6">
        <v>13642</v>
      </c>
      <c r="H366" s="6">
        <v>13717</v>
      </c>
      <c r="I366" s="6">
        <v>30974</v>
      </c>
      <c r="J366" s="6">
        <v>10061</v>
      </c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9"/>
      <c r="Y366" s="3"/>
    </row>
    <row r="367" spans="1:25" ht="15">
      <c r="A367" s="8" t="s">
        <v>265</v>
      </c>
      <c r="B367" s="5" t="s">
        <v>240</v>
      </c>
      <c r="C367" s="4" t="s">
        <v>24</v>
      </c>
      <c r="D367" s="4" t="s">
        <v>20</v>
      </c>
      <c r="E367" s="6">
        <v>17296</v>
      </c>
      <c r="F367" s="6">
        <v>17313</v>
      </c>
      <c r="G367" s="6">
        <v>13643</v>
      </c>
      <c r="H367" s="6">
        <v>13718</v>
      </c>
      <c r="I367" s="6">
        <v>30975</v>
      </c>
      <c r="J367" s="6">
        <v>10062</v>
      </c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9"/>
      <c r="Y367" s="3"/>
    </row>
    <row r="368" spans="1:25" ht="15">
      <c r="A368" s="8" t="s">
        <v>265</v>
      </c>
      <c r="B368" s="5" t="s">
        <v>241</v>
      </c>
      <c r="C368" s="4" t="s">
        <v>24</v>
      </c>
      <c r="D368" s="4" t="s">
        <v>21</v>
      </c>
      <c r="E368" s="6">
        <v>17297</v>
      </c>
      <c r="F368" s="6">
        <v>17314</v>
      </c>
      <c r="G368" s="6">
        <v>13644</v>
      </c>
      <c r="H368" s="6">
        <v>13719</v>
      </c>
      <c r="I368" s="6">
        <v>30976</v>
      </c>
      <c r="J368" s="6">
        <v>10063</v>
      </c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9"/>
      <c r="Y368" s="3"/>
    </row>
    <row r="369" spans="1:25" ht="15">
      <c r="A369" s="8" t="s">
        <v>265</v>
      </c>
      <c r="B369" s="5" t="s">
        <v>242</v>
      </c>
      <c r="C369" s="4" t="s">
        <v>24</v>
      </c>
      <c r="D369" s="4" t="s">
        <v>37</v>
      </c>
      <c r="E369" s="6">
        <v>17298</v>
      </c>
      <c r="F369" s="6">
        <v>17315</v>
      </c>
      <c r="G369" s="6">
        <v>13645</v>
      </c>
      <c r="H369" s="6">
        <v>13720</v>
      </c>
      <c r="I369" s="6">
        <v>30977</v>
      </c>
      <c r="J369" s="6">
        <v>10064</v>
      </c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9"/>
      <c r="Y369" s="3"/>
    </row>
    <row r="370" spans="1:25" ht="15">
      <c r="A370" s="8" t="s">
        <v>265</v>
      </c>
      <c r="B370" s="5" t="s">
        <v>250</v>
      </c>
      <c r="C370" s="4" t="s">
        <v>24</v>
      </c>
      <c r="D370" s="4" t="s">
        <v>38</v>
      </c>
      <c r="E370" s="6">
        <v>17300</v>
      </c>
      <c r="F370" s="6">
        <v>17317</v>
      </c>
      <c r="G370" s="6">
        <v>13647</v>
      </c>
      <c r="H370" s="6">
        <v>13722</v>
      </c>
      <c r="I370" s="6">
        <v>30979</v>
      </c>
      <c r="J370" s="6">
        <v>10066</v>
      </c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9"/>
      <c r="Y370" s="3"/>
    </row>
    <row r="371" spans="1:25" ht="15">
      <c r="A371" s="8" t="s">
        <v>265</v>
      </c>
      <c r="B371" s="5" t="s">
        <v>267</v>
      </c>
      <c r="C371" s="4" t="s">
        <v>24</v>
      </c>
      <c r="D371" s="4" t="s">
        <v>40</v>
      </c>
      <c r="E371" s="6">
        <v>17232</v>
      </c>
      <c r="F371" s="6">
        <v>17308</v>
      </c>
      <c r="G371" s="6">
        <v>13604</v>
      </c>
      <c r="H371" s="6">
        <v>13673</v>
      </c>
      <c r="I371" s="6">
        <v>30965</v>
      </c>
      <c r="J371" s="6">
        <v>10014</v>
      </c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9"/>
      <c r="Y371" s="3"/>
    </row>
    <row r="372" spans="1:25" ht="15">
      <c r="A372" s="8" t="s">
        <v>268</v>
      </c>
      <c r="B372" s="5" t="s">
        <v>31</v>
      </c>
      <c r="C372" s="4" t="s">
        <v>24</v>
      </c>
      <c r="D372" s="4" t="s">
        <v>2</v>
      </c>
      <c r="E372" s="6">
        <v>17320</v>
      </c>
      <c r="F372" s="6">
        <v>17371</v>
      </c>
      <c r="G372" s="6">
        <v>31040</v>
      </c>
      <c r="H372" s="6">
        <v>14035</v>
      </c>
      <c r="I372" s="6">
        <v>10352</v>
      </c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9"/>
      <c r="Y372" s="3"/>
    </row>
    <row r="373" spans="1:25" ht="15">
      <c r="A373" s="8" t="s">
        <v>268</v>
      </c>
      <c r="B373" s="5" t="s">
        <v>249</v>
      </c>
      <c r="C373" s="4" t="s">
        <v>24</v>
      </c>
      <c r="D373" s="4" t="s">
        <v>3</v>
      </c>
      <c r="E373" s="6">
        <v>17341</v>
      </c>
      <c r="F373" s="6">
        <v>17401</v>
      </c>
      <c r="G373" s="6">
        <v>31063</v>
      </c>
      <c r="H373" s="6">
        <v>14097</v>
      </c>
      <c r="I373" s="6">
        <v>10708</v>
      </c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9"/>
      <c r="Y373" s="3"/>
    </row>
    <row r="374" spans="1:25" ht="15">
      <c r="A374" s="8" t="s">
        <v>268</v>
      </c>
      <c r="B374" s="5" t="s">
        <v>239</v>
      </c>
      <c r="C374" s="4" t="s">
        <v>24</v>
      </c>
      <c r="D374" s="4" t="s">
        <v>4</v>
      </c>
      <c r="E374" s="6">
        <v>17329</v>
      </c>
      <c r="F374" s="6">
        <v>17393</v>
      </c>
      <c r="G374" s="6">
        <v>31055</v>
      </c>
      <c r="H374" s="6">
        <v>14093</v>
      </c>
      <c r="I374" s="6">
        <v>10666</v>
      </c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9"/>
      <c r="Y374" s="3"/>
    </row>
    <row r="375" spans="1:25" ht="15">
      <c r="A375" s="8" t="s">
        <v>268</v>
      </c>
      <c r="B375" s="5" t="s">
        <v>240</v>
      </c>
      <c r="C375" s="4" t="s">
        <v>24</v>
      </c>
      <c r="D375" s="4" t="s">
        <v>5</v>
      </c>
      <c r="E375" s="6">
        <v>17332</v>
      </c>
      <c r="F375" s="6">
        <v>17395</v>
      </c>
      <c r="G375" s="6">
        <v>31056</v>
      </c>
      <c r="H375" s="6">
        <v>14094</v>
      </c>
      <c r="I375" s="6">
        <v>10676</v>
      </c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9"/>
      <c r="Y375" s="3"/>
    </row>
    <row r="376" spans="1:25" ht="15">
      <c r="A376" s="8" t="s">
        <v>268</v>
      </c>
      <c r="B376" s="5" t="s">
        <v>241</v>
      </c>
      <c r="C376" s="4" t="s">
        <v>24</v>
      </c>
      <c r="D376" s="4" t="s">
        <v>6</v>
      </c>
      <c r="E376" s="6">
        <v>17335</v>
      </c>
      <c r="F376" s="6">
        <v>17397</v>
      </c>
      <c r="G376" s="6">
        <v>31057</v>
      </c>
      <c r="H376" s="6">
        <v>14095</v>
      </c>
      <c r="I376" s="6">
        <v>10688</v>
      </c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9"/>
      <c r="Y376" s="3"/>
    </row>
    <row r="377" spans="1:25" ht="15">
      <c r="A377" s="8" t="s">
        <v>268</v>
      </c>
      <c r="B377" s="5" t="s">
        <v>242</v>
      </c>
      <c r="C377" s="4" t="s">
        <v>24</v>
      </c>
      <c r="D377" s="4" t="s">
        <v>7</v>
      </c>
      <c r="E377" s="6">
        <v>17338</v>
      </c>
      <c r="F377" s="6">
        <v>17399</v>
      </c>
      <c r="G377" s="6">
        <v>31059</v>
      </c>
      <c r="H377" s="6">
        <v>14096</v>
      </c>
      <c r="I377" s="6">
        <v>10698</v>
      </c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9"/>
      <c r="Y377" s="3"/>
    </row>
    <row r="378" spans="1:25" ht="15">
      <c r="A378" s="8" t="s">
        <v>268</v>
      </c>
      <c r="B378" s="5" t="s">
        <v>32</v>
      </c>
      <c r="C378" s="4" t="s">
        <v>24</v>
      </c>
      <c r="D378" s="4" t="s">
        <v>8</v>
      </c>
      <c r="E378" s="6">
        <v>17326</v>
      </c>
      <c r="F378" s="6">
        <v>17381</v>
      </c>
      <c r="G378" s="6">
        <v>31052</v>
      </c>
      <c r="H378" s="6">
        <v>14092</v>
      </c>
      <c r="I378" s="6">
        <v>10578</v>
      </c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9"/>
      <c r="Y378" s="3"/>
    </row>
    <row r="379" spans="1:25" ht="15">
      <c r="A379" s="8" t="s">
        <v>268</v>
      </c>
      <c r="B379" s="5" t="s">
        <v>249</v>
      </c>
      <c r="C379" s="4" t="s">
        <v>24</v>
      </c>
      <c r="D379" s="4" t="s">
        <v>9</v>
      </c>
      <c r="E379" s="6">
        <v>17358</v>
      </c>
      <c r="F379" s="6">
        <v>17423</v>
      </c>
      <c r="G379" s="6">
        <v>31113</v>
      </c>
      <c r="H379" s="6">
        <v>14101</v>
      </c>
      <c r="I379" s="6">
        <v>10956</v>
      </c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9"/>
      <c r="Y379" s="3"/>
    </row>
    <row r="380" spans="1:25" ht="15">
      <c r="A380" s="8" t="s">
        <v>268</v>
      </c>
      <c r="B380" s="5" t="s">
        <v>239</v>
      </c>
      <c r="C380" s="4" t="s">
        <v>24</v>
      </c>
      <c r="D380" s="4" t="s">
        <v>10</v>
      </c>
      <c r="E380" s="6">
        <v>17348</v>
      </c>
      <c r="F380" s="6">
        <v>17417</v>
      </c>
      <c r="G380" s="6">
        <v>31107</v>
      </c>
      <c r="H380" s="6">
        <v>14098</v>
      </c>
      <c r="I380" s="6">
        <v>10918</v>
      </c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9"/>
      <c r="Y380" s="3"/>
    </row>
    <row r="381" spans="1:25" ht="15">
      <c r="A381" s="8" t="s">
        <v>268</v>
      </c>
      <c r="B381" s="5" t="s">
        <v>240</v>
      </c>
      <c r="C381" s="4" t="s">
        <v>24</v>
      </c>
      <c r="D381" s="4" t="s">
        <v>11</v>
      </c>
      <c r="E381" s="6">
        <v>17351</v>
      </c>
      <c r="F381" s="6">
        <v>17419</v>
      </c>
      <c r="G381" s="6">
        <v>31108</v>
      </c>
      <c r="H381" s="6">
        <v>14099</v>
      </c>
      <c r="I381" s="6">
        <v>10928</v>
      </c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9"/>
      <c r="Y381" s="3"/>
    </row>
    <row r="382" spans="1:25" ht="15">
      <c r="A382" s="8" t="s">
        <v>268</v>
      </c>
      <c r="B382" s="5" t="s">
        <v>241</v>
      </c>
      <c r="C382" s="4" t="s">
        <v>24</v>
      </c>
      <c r="D382" s="4" t="s">
        <v>12</v>
      </c>
      <c r="E382" s="6">
        <v>17354</v>
      </c>
      <c r="F382" s="6">
        <v>17421</v>
      </c>
      <c r="G382" s="6">
        <v>31109</v>
      </c>
      <c r="H382" s="6">
        <v>14100</v>
      </c>
      <c r="I382" s="6">
        <v>10938</v>
      </c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9"/>
      <c r="Y382" s="3"/>
    </row>
    <row r="383" spans="1:25" ht="15">
      <c r="A383" s="8" t="s">
        <v>268</v>
      </c>
      <c r="B383" s="5" t="s">
        <v>254</v>
      </c>
      <c r="C383" s="4" t="s">
        <v>24</v>
      </c>
      <c r="D383" s="4" t="s">
        <v>13</v>
      </c>
      <c r="E383" s="6">
        <v>17361</v>
      </c>
      <c r="F383" s="6">
        <v>17425</v>
      </c>
      <c r="G383" s="6">
        <v>31115</v>
      </c>
      <c r="H383" s="6">
        <v>14102</v>
      </c>
      <c r="I383" s="6">
        <v>10969</v>
      </c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9"/>
      <c r="Y383" s="3"/>
    </row>
    <row r="384" spans="1:25" ht="15">
      <c r="A384" s="8" t="s">
        <v>268</v>
      </c>
      <c r="B384" s="5" t="s">
        <v>255</v>
      </c>
      <c r="C384" s="4" t="s">
        <v>24</v>
      </c>
      <c r="D384" s="4" t="s">
        <v>14</v>
      </c>
      <c r="E384" s="6">
        <v>17363</v>
      </c>
      <c r="F384" s="6">
        <v>17427</v>
      </c>
      <c r="G384" s="6">
        <v>31116</v>
      </c>
      <c r="H384" s="6">
        <v>14103</v>
      </c>
      <c r="I384" s="6">
        <v>10974</v>
      </c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9"/>
      <c r="Y384" s="3"/>
    </row>
    <row r="385" spans="1:25" ht="15">
      <c r="A385" s="8" t="s">
        <v>268</v>
      </c>
      <c r="B385" s="5" t="s">
        <v>256</v>
      </c>
      <c r="C385" s="4" t="s">
        <v>24</v>
      </c>
      <c r="D385" s="4" t="s">
        <v>15</v>
      </c>
      <c r="E385" s="6">
        <v>17365</v>
      </c>
      <c r="F385" s="6">
        <v>17429</v>
      </c>
      <c r="G385" s="6">
        <v>31117</v>
      </c>
      <c r="H385" s="6">
        <v>14104</v>
      </c>
      <c r="I385" s="6">
        <v>10978</v>
      </c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9"/>
      <c r="Y385" s="3"/>
    </row>
    <row r="386" spans="1:25" ht="15">
      <c r="A386" s="8" t="s">
        <v>268</v>
      </c>
      <c r="B386" s="5" t="s">
        <v>257</v>
      </c>
      <c r="C386" s="4" t="s">
        <v>24</v>
      </c>
      <c r="D386" s="4" t="s">
        <v>16</v>
      </c>
      <c r="E386" s="6">
        <v>17367</v>
      </c>
      <c r="F386" s="6">
        <v>17431</v>
      </c>
      <c r="G386" s="6">
        <v>31120</v>
      </c>
      <c r="H386" s="6">
        <v>14105</v>
      </c>
      <c r="I386" s="6">
        <v>10981</v>
      </c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9"/>
      <c r="Y386" s="3"/>
    </row>
    <row r="387" spans="1:25" ht="15">
      <c r="A387" s="8" t="s">
        <v>268</v>
      </c>
      <c r="B387" s="5" t="s">
        <v>269</v>
      </c>
      <c r="C387" s="4" t="s">
        <v>24</v>
      </c>
      <c r="D387" s="4" t="s">
        <v>17</v>
      </c>
      <c r="E387" s="6">
        <v>17233</v>
      </c>
      <c r="F387" s="6">
        <v>17309</v>
      </c>
      <c r="G387" s="6">
        <v>31028</v>
      </c>
      <c r="H387" s="6">
        <v>13735</v>
      </c>
      <c r="I387" s="6">
        <v>10015</v>
      </c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9"/>
      <c r="Y387" s="3"/>
    </row>
    <row r="388" spans="1:25" ht="15">
      <c r="A388" s="8" t="s">
        <v>270</v>
      </c>
      <c r="B388" s="5" t="s">
        <v>30</v>
      </c>
      <c r="C388" s="4" t="s">
        <v>24</v>
      </c>
      <c r="D388" s="4" t="s">
        <v>2</v>
      </c>
      <c r="E388" s="6">
        <v>10201</v>
      </c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9"/>
      <c r="Y388" s="3"/>
    </row>
    <row r="389" spans="1:25" ht="15">
      <c r="A389" s="8" t="s">
        <v>270</v>
      </c>
      <c r="B389" s="5" t="s">
        <v>261</v>
      </c>
      <c r="C389" s="4" t="s">
        <v>24</v>
      </c>
      <c r="D389" s="4" t="s">
        <v>3</v>
      </c>
      <c r="E389" s="6">
        <v>10212</v>
      </c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9"/>
      <c r="Y389" s="3"/>
    </row>
    <row r="390" spans="1:25" ht="15">
      <c r="A390" s="8" t="s">
        <v>270</v>
      </c>
      <c r="B390" s="5" t="s">
        <v>246</v>
      </c>
      <c r="C390" s="4" t="s">
        <v>24</v>
      </c>
      <c r="D390" s="4" t="s">
        <v>4</v>
      </c>
      <c r="E390" s="6">
        <v>10434</v>
      </c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9"/>
      <c r="Y390" s="3"/>
    </row>
    <row r="391" spans="1:25" ht="15">
      <c r="A391" s="8" t="s">
        <v>270</v>
      </c>
      <c r="B391" s="5" t="s">
        <v>247</v>
      </c>
      <c r="C391" s="4" t="s">
        <v>24</v>
      </c>
      <c r="D391" s="4" t="s">
        <v>5</v>
      </c>
      <c r="E391" s="6">
        <v>10442</v>
      </c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9"/>
      <c r="Y391" s="3"/>
    </row>
    <row r="392" spans="1:25" ht="15">
      <c r="A392" s="8" t="s">
        <v>270</v>
      </c>
      <c r="B392" s="5" t="s">
        <v>248</v>
      </c>
      <c r="C392" s="4" t="s">
        <v>24</v>
      </c>
      <c r="D392" s="4" t="s">
        <v>6</v>
      </c>
      <c r="E392" s="6">
        <v>10449</v>
      </c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9"/>
      <c r="Y392" s="3"/>
    </row>
    <row r="393" spans="1:25" ht="15">
      <c r="A393" s="8" t="s">
        <v>270</v>
      </c>
      <c r="B393" s="5" t="s">
        <v>31</v>
      </c>
      <c r="C393" s="4" t="s">
        <v>24</v>
      </c>
      <c r="D393" s="4" t="s">
        <v>7</v>
      </c>
      <c r="E393" s="6">
        <v>10353</v>
      </c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9"/>
      <c r="Y393" s="3"/>
    </row>
    <row r="394" spans="1:25" ht="15">
      <c r="A394" s="8" t="s">
        <v>270</v>
      </c>
      <c r="B394" s="5" t="s">
        <v>249</v>
      </c>
      <c r="C394" s="4" t="s">
        <v>24</v>
      </c>
      <c r="D394" s="4" t="s">
        <v>8</v>
      </c>
      <c r="E394" s="6">
        <v>10709</v>
      </c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9"/>
      <c r="Y394" s="3"/>
    </row>
    <row r="395" spans="1:25" ht="15">
      <c r="A395" s="8" t="s">
        <v>270</v>
      </c>
      <c r="B395" s="5" t="s">
        <v>239</v>
      </c>
      <c r="C395" s="4" t="s">
        <v>24</v>
      </c>
      <c r="D395" s="4" t="s">
        <v>9</v>
      </c>
      <c r="E395" s="6">
        <v>10667</v>
      </c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9"/>
      <c r="Y395" s="3"/>
    </row>
    <row r="396" spans="1:25" ht="15">
      <c r="A396" s="8" t="s">
        <v>270</v>
      </c>
      <c r="B396" s="5" t="s">
        <v>240</v>
      </c>
      <c r="C396" s="4" t="s">
        <v>24</v>
      </c>
      <c r="D396" s="4" t="s">
        <v>10</v>
      </c>
      <c r="E396" s="6">
        <v>10677</v>
      </c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9"/>
      <c r="Y396" s="3"/>
    </row>
    <row r="397" spans="1:25" ht="15">
      <c r="A397" s="8" t="s">
        <v>270</v>
      </c>
      <c r="B397" s="5" t="s">
        <v>241</v>
      </c>
      <c r="C397" s="4" t="s">
        <v>24</v>
      </c>
      <c r="D397" s="4" t="s">
        <v>11</v>
      </c>
      <c r="E397" s="6">
        <v>10689</v>
      </c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9"/>
      <c r="Y397" s="3"/>
    </row>
    <row r="398" spans="1:25" ht="15">
      <c r="A398" s="8" t="s">
        <v>270</v>
      </c>
      <c r="B398" s="5" t="s">
        <v>242</v>
      </c>
      <c r="C398" s="4" t="s">
        <v>24</v>
      </c>
      <c r="D398" s="4" t="s">
        <v>12</v>
      </c>
      <c r="E398" s="6">
        <v>10699</v>
      </c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9"/>
      <c r="Y398" s="3"/>
    </row>
    <row r="399" spans="1:25" ht="15">
      <c r="A399" s="8" t="s">
        <v>270</v>
      </c>
      <c r="B399" s="5" t="s">
        <v>32</v>
      </c>
      <c r="C399" s="4" t="s">
        <v>24</v>
      </c>
      <c r="D399" s="4" t="s">
        <v>13</v>
      </c>
      <c r="E399" s="6">
        <v>10579</v>
      </c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9"/>
      <c r="Y399" s="3"/>
    </row>
    <row r="400" spans="1:25" ht="15">
      <c r="A400" s="8" t="s">
        <v>270</v>
      </c>
      <c r="B400" s="5" t="s">
        <v>249</v>
      </c>
      <c r="C400" s="4" t="s">
        <v>24</v>
      </c>
      <c r="D400" s="4" t="s">
        <v>14</v>
      </c>
      <c r="E400" s="6">
        <v>10957</v>
      </c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9"/>
      <c r="Y400" s="3"/>
    </row>
    <row r="401" spans="1:25" ht="15">
      <c r="A401" s="8" t="s">
        <v>270</v>
      </c>
      <c r="B401" s="5" t="s">
        <v>239</v>
      </c>
      <c r="C401" s="4" t="s">
        <v>24</v>
      </c>
      <c r="D401" s="4" t="s">
        <v>15</v>
      </c>
      <c r="E401" s="6">
        <v>10919</v>
      </c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9"/>
      <c r="Y401" s="3"/>
    </row>
    <row r="402" spans="1:25" ht="15">
      <c r="A402" s="8" t="s">
        <v>270</v>
      </c>
      <c r="B402" s="5" t="s">
        <v>240</v>
      </c>
      <c r="C402" s="4" t="s">
        <v>24</v>
      </c>
      <c r="D402" s="4" t="s">
        <v>16</v>
      </c>
      <c r="E402" s="6">
        <v>10929</v>
      </c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9"/>
      <c r="Y402" s="3"/>
    </row>
    <row r="403" spans="1:25" ht="15">
      <c r="A403" s="8" t="s">
        <v>270</v>
      </c>
      <c r="B403" s="5" t="s">
        <v>241</v>
      </c>
      <c r="C403" s="4" t="s">
        <v>24</v>
      </c>
      <c r="D403" s="4" t="s">
        <v>17</v>
      </c>
      <c r="E403" s="6">
        <v>10939</v>
      </c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9"/>
      <c r="Y403" s="3"/>
    </row>
    <row r="404" spans="1:25" ht="15">
      <c r="A404" s="8" t="s">
        <v>270</v>
      </c>
      <c r="B404" s="5" t="s">
        <v>242</v>
      </c>
      <c r="C404" s="4" t="s">
        <v>24</v>
      </c>
      <c r="D404" s="4" t="s">
        <v>18</v>
      </c>
      <c r="E404" s="6">
        <v>10946</v>
      </c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9"/>
      <c r="Y404" s="3"/>
    </row>
    <row r="405" spans="1:25" ht="15">
      <c r="A405" s="8" t="s">
        <v>270</v>
      </c>
      <c r="B405" s="5" t="s">
        <v>250</v>
      </c>
      <c r="C405" s="4" t="s">
        <v>24</v>
      </c>
      <c r="D405" s="4" t="s">
        <v>19</v>
      </c>
      <c r="E405" s="6">
        <v>10963</v>
      </c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9"/>
      <c r="Y405" s="3"/>
    </row>
    <row r="406" spans="1:25" ht="15">
      <c r="A406" s="8" t="s">
        <v>270</v>
      </c>
      <c r="B406" s="5" t="s">
        <v>271</v>
      </c>
      <c r="C406" s="4" t="s">
        <v>24</v>
      </c>
      <c r="D406" s="4" t="s">
        <v>20</v>
      </c>
      <c r="E406" s="6">
        <v>12694</v>
      </c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9"/>
      <c r="Y406" s="3"/>
    </row>
    <row r="407" spans="1:25" ht="15">
      <c r="A407" s="8" t="s">
        <v>272</v>
      </c>
      <c r="B407" s="5" t="s">
        <v>30</v>
      </c>
      <c r="C407" s="4" t="s">
        <v>24</v>
      </c>
      <c r="D407" s="4" t="s">
        <v>2</v>
      </c>
      <c r="E407" s="7"/>
      <c r="F407" s="7"/>
      <c r="G407" s="7"/>
      <c r="H407" s="7"/>
      <c r="I407" s="7"/>
      <c r="J407" s="6">
        <v>19057</v>
      </c>
      <c r="K407" s="6">
        <v>17345</v>
      </c>
      <c r="L407" s="6">
        <v>13716</v>
      </c>
      <c r="M407" s="6">
        <v>13767</v>
      </c>
      <c r="N407" s="6">
        <v>30982</v>
      </c>
      <c r="O407" s="6">
        <v>31039</v>
      </c>
      <c r="P407" s="6">
        <v>31203</v>
      </c>
      <c r="Q407" s="6">
        <v>31244</v>
      </c>
      <c r="R407" s="6">
        <v>18833</v>
      </c>
      <c r="S407" s="6">
        <v>18853</v>
      </c>
      <c r="T407" s="7"/>
      <c r="U407" s="7"/>
      <c r="V407" s="7"/>
      <c r="W407" s="7"/>
      <c r="X407" s="9"/>
      <c r="Y407" s="3"/>
    </row>
    <row r="408" spans="1:25" ht="15">
      <c r="A408" s="8" t="s">
        <v>272</v>
      </c>
      <c r="B408" s="5" t="s">
        <v>245</v>
      </c>
      <c r="C408" s="4" t="s">
        <v>24</v>
      </c>
      <c r="D408" s="4" t="s">
        <v>3</v>
      </c>
      <c r="E408" s="7"/>
      <c r="F408" s="7"/>
      <c r="G408" s="7"/>
      <c r="H408" s="7"/>
      <c r="I408" s="7"/>
      <c r="J408" s="6">
        <v>19056</v>
      </c>
      <c r="K408" s="6">
        <v>17343</v>
      </c>
      <c r="L408" s="6">
        <v>13715</v>
      </c>
      <c r="M408" s="6">
        <v>13766</v>
      </c>
      <c r="N408" s="6">
        <v>30981</v>
      </c>
      <c r="O408" s="6">
        <v>31038</v>
      </c>
      <c r="P408" s="6">
        <v>31202</v>
      </c>
      <c r="Q408" s="6">
        <v>31243</v>
      </c>
      <c r="R408" s="6">
        <v>18832</v>
      </c>
      <c r="S408" s="6">
        <v>18852</v>
      </c>
      <c r="T408" s="7"/>
      <c r="U408" s="7"/>
      <c r="V408" s="7"/>
      <c r="W408" s="7"/>
      <c r="X408" s="9"/>
      <c r="Y408" s="3"/>
    </row>
    <row r="409" spans="1:25" ht="15">
      <c r="A409" s="8" t="s">
        <v>272</v>
      </c>
      <c r="B409" s="5" t="s">
        <v>246</v>
      </c>
      <c r="C409" s="4" t="s">
        <v>24</v>
      </c>
      <c r="D409" s="4" t="s">
        <v>4</v>
      </c>
      <c r="E409" s="7"/>
      <c r="F409" s="7"/>
      <c r="G409" s="7"/>
      <c r="H409" s="7"/>
      <c r="I409" s="7"/>
      <c r="J409" s="6">
        <v>19076</v>
      </c>
      <c r="K409" s="6">
        <v>17374</v>
      </c>
      <c r="L409" s="6">
        <v>13732</v>
      </c>
      <c r="M409" s="6">
        <v>13854</v>
      </c>
      <c r="N409" s="6">
        <v>30986</v>
      </c>
      <c r="O409" s="6">
        <v>31043</v>
      </c>
      <c r="P409" s="6">
        <v>31206</v>
      </c>
      <c r="Q409" s="6">
        <v>31247</v>
      </c>
      <c r="R409" s="6">
        <v>18835</v>
      </c>
      <c r="S409" s="6">
        <v>18855</v>
      </c>
      <c r="T409" s="7"/>
      <c r="U409" s="7"/>
      <c r="V409" s="7"/>
      <c r="W409" s="7"/>
      <c r="X409" s="9"/>
      <c r="Y409" s="3"/>
    </row>
    <row r="410" spans="1:25" ht="15">
      <c r="A410" s="8" t="s">
        <v>272</v>
      </c>
      <c r="B410" s="5" t="s">
        <v>247</v>
      </c>
      <c r="C410" s="4" t="s">
        <v>24</v>
      </c>
      <c r="D410" s="4" t="s">
        <v>5</v>
      </c>
      <c r="E410" s="7"/>
      <c r="F410" s="7"/>
      <c r="G410" s="7"/>
      <c r="H410" s="7"/>
      <c r="I410" s="7"/>
      <c r="J410" s="6">
        <v>19077</v>
      </c>
      <c r="K410" s="6">
        <v>17375</v>
      </c>
      <c r="L410" s="6">
        <v>13733</v>
      </c>
      <c r="M410" s="6">
        <v>13855</v>
      </c>
      <c r="N410" s="6">
        <v>30987</v>
      </c>
      <c r="O410" s="6">
        <v>31044</v>
      </c>
      <c r="P410" s="6">
        <v>31207</v>
      </c>
      <c r="Q410" s="6">
        <v>31248</v>
      </c>
      <c r="R410" s="6">
        <v>18836</v>
      </c>
      <c r="S410" s="6">
        <v>18856</v>
      </c>
      <c r="T410" s="7"/>
      <c r="U410" s="7"/>
      <c r="V410" s="7"/>
      <c r="W410" s="7"/>
      <c r="X410" s="9"/>
      <c r="Y410" s="3"/>
    </row>
    <row r="411" spans="1:25" ht="15">
      <c r="A411" s="8" t="s">
        <v>272</v>
      </c>
      <c r="B411" s="5" t="s">
        <v>248</v>
      </c>
      <c r="C411" s="4" t="s">
        <v>24</v>
      </c>
      <c r="D411" s="4" t="s">
        <v>6</v>
      </c>
      <c r="E411" s="7"/>
      <c r="F411" s="7"/>
      <c r="G411" s="7"/>
      <c r="H411" s="7"/>
      <c r="I411" s="7"/>
      <c r="J411" s="6">
        <v>19078</v>
      </c>
      <c r="K411" s="6">
        <v>17377</v>
      </c>
      <c r="L411" s="6">
        <v>13734</v>
      </c>
      <c r="M411" s="6">
        <v>13856</v>
      </c>
      <c r="N411" s="6">
        <v>30988</v>
      </c>
      <c r="O411" s="6">
        <v>31045</v>
      </c>
      <c r="P411" s="6">
        <v>31208</v>
      </c>
      <c r="Q411" s="6">
        <v>31249</v>
      </c>
      <c r="R411" s="6">
        <v>18837</v>
      </c>
      <c r="S411" s="6">
        <v>18857</v>
      </c>
      <c r="T411" s="7"/>
      <c r="U411" s="7"/>
      <c r="V411" s="7"/>
      <c r="W411" s="7"/>
      <c r="X411" s="9"/>
      <c r="Y411" s="3"/>
    </row>
    <row r="412" spans="1:25" ht="15">
      <c r="A412" s="8" t="s">
        <v>272</v>
      </c>
      <c r="B412" s="5" t="s">
        <v>31</v>
      </c>
      <c r="C412" s="4" t="s">
        <v>24</v>
      </c>
      <c r="D412" s="4" t="s">
        <v>7</v>
      </c>
      <c r="E412" s="6">
        <v>19067</v>
      </c>
      <c r="F412" s="6">
        <v>19069</v>
      </c>
      <c r="G412" s="6">
        <v>19071</v>
      </c>
      <c r="H412" s="6">
        <v>19073</v>
      </c>
      <c r="I412" s="6">
        <v>19074</v>
      </c>
      <c r="J412" s="6">
        <v>19075</v>
      </c>
      <c r="K412" s="6">
        <v>17369</v>
      </c>
      <c r="L412" s="6">
        <v>13725</v>
      </c>
      <c r="M412" s="6">
        <v>13840</v>
      </c>
      <c r="N412" s="6">
        <v>30984</v>
      </c>
      <c r="O412" s="6">
        <v>31041</v>
      </c>
      <c r="P412" s="6">
        <v>31204</v>
      </c>
      <c r="Q412" s="6">
        <v>31245</v>
      </c>
      <c r="R412" s="6">
        <v>18834</v>
      </c>
      <c r="S412" s="6">
        <v>18854</v>
      </c>
      <c r="T412" s="7"/>
      <c r="U412" s="7"/>
      <c r="V412" s="7"/>
      <c r="W412" s="7"/>
      <c r="X412" s="9"/>
      <c r="Y412" s="3"/>
    </row>
    <row r="413" spans="1:25" ht="15">
      <c r="A413" s="8" t="s">
        <v>272</v>
      </c>
      <c r="B413" s="5" t="s">
        <v>249</v>
      </c>
      <c r="C413" s="4" t="s">
        <v>24</v>
      </c>
      <c r="D413" s="4" t="s">
        <v>8</v>
      </c>
      <c r="E413" s="6">
        <v>19096</v>
      </c>
      <c r="F413" s="6">
        <v>19106</v>
      </c>
      <c r="G413" s="6">
        <v>19116</v>
      </c>
      <c r="H413" s="6">
        <v>19122</v>
      </c>
      <c r="I413" s="6">
        <v>19127</v>
      </c>
      <c r="J413" s="6">
        <v>19132</v>
      </c>
      <c r="K413" s="6">
        <v>17391</v>
      </c>
      <c r="L413" s="6">
        <v>13754</v>
      </c>
      <c r="M413" s="6">
        <v>13962</v>
      </c>
      <c r="N413" s="6">
        <v>31005</v>
      </c>
      <c r="O413" s="6">
        <v>31064</v>
      </c>
      <c r="P413" s="6">
        <v>31219</v>
      </c>
      <c r="Q413" s="6">
        <v>31260</v>
      </c>
      <c r="R413" s="6">
        <v>18843</v>
      </c>
      <c r="S413" s="6">
        <v>18887</v>
      </c>
      <c r="T413" s="7"/>
      <c r="U413" s="7"/>
      <c r="V413" s="7"/>
      <c r="W413" s="7"/>
      <c r="X413" s="9"/>
      <c r="Y413" s="3"/>
    </row>
    <row r="414" spans="1:25" ht="15">
      <c r="A414" s="8" t="s">
        <v>272</v>
      </c>
      <c r="B414" s="5" t="s">
        <v>239</v>
      </c>
      <c r="C414" s="4" t="s">
        <v>24</v>
      </c>
      <c r="D414" s="4" t="s">
        <v>9</v>
      </c>
      <c r="E414" s="6">
        <v>19088</v>
      </c>
      <c r="F414" s="6">
        <v>19098</v>
      </c>
      <c r="G414" s="6">
        <v>19108</v>
      </c>
      <c r="H414" s="6">
        <v>19118</v>
      </c>
      <c r="I414" s="6">
        <v>19123</v>
      </c>
      <c r="J414" s="6">
        <v>19128</v>
      </c>
      <c r="K414" s="6">
        <v>17385</v>
      </c>
      <c r="L414" s="6">
        <v>13748</v>
      </c>
      <c r="M414" s="6">
        <v>13956</v>
      </c>
      <c r="N414" s="6">
        <v>30999</v>
      </c>
      <c r="O414" s="6">
        <v>31058</v>
      </c>
      <c r="P414" s="6">
        <v>31215</v>
      </c>
      <c r="Q414" s="6">
        <v>31256</v>
      </c>
      <c r="R414" s="6">
        <v>18839</v>
      </c>
      <c r="S414" s="6">
        <v>18883</v>
      </c>
      <c r="T414" s="7"/>
      <c r="U414" s="7"/>
      <c r="V414" s="7"/>
      <c r="W414" s="7"/>
      <c r="X414" s="9"/>
      <c r="Y414" s="3"/>
    </row>
    <row r="415" spans="1:25" ht="15">
      <c r="A415" s="8" t="s">
        <v>272</v>
      </c>
      <c r="B415" s="5" t="s">
        <v>240</v>
      </c>
      <c r="C415" s="4" t="s">
        <v>24</v>
      </c>
      <c r="D415" s="4" t="s">
        <v>10</v>
      </c>
      <c r="E415" s="6">
        <v>19090</v>
      </c>
      <c r="F415" s="6">
        <v>19100</v>
      </c>
      <c r="G415" s="6">
        <v>19110</v>
      </c>
      <c r="H415" s="6">
        <v>19119</v>
      </c>
      <c r="I415" s="6">
        <v>19124</v>
      </c>
      <c r="J415" s="6">
        <v>19129</v>
      </c>
      <c r="K415" s="6">
        <v>17387</v>
      </c>
      <c r="L415" s="6">
        <v>13750</v>
      </c>
      <c r="M415" s="6">
        <v>13958</v>
      </c>
      <c r="N415" s="6">
        <v>31001</v>
      </c>
      <c r="O415" s="6">
        <v>31060</v>
      </c>
      <c r="P415" s="6">
        <v>31216</v>
      </c>
      <c r="Q415" s="6">
        <v>31257</v>
      </c>
      <c r="R415" s="6">
        <v>18840</v>
      </c>
      <c r="S415" s="6">
        <v>18884</v>
      </c>
      <c r="T415" s="7"/>
      <c r="U415" s="7"/>
      <c r="V415" s="7"/>
      <c r="W415" s="7"/>
      <c r="X415" s="9"/>
      <c r="Y415" s="3"/>
    </row>
    <row r="416" spans="1:25" ht="15">
      <c r="A416" s="8" t="s">
        <v>272</v>
      </c>
      <c r="B416" s="5" t="s">
        <v>241</v>
      </c>
      <c r="C416" s="4" t="s">
        <v>24</v>
      </c>
      <c r="D416" s="4" t="s">
        <v>11</v>
      </c>
      <c r="E416" s="6">
        <v>19092</v>
      </c>
      <c r="F416" s="6">
        <v>19102</v>
      </c>
      <c r="G416" s="6">
        <v>19112</v>
      </c>
      <c r="H416" s="6">
        <v>19120</v>
      </c>
      <c r="I416" s="6">
        <v>19125</v>
      </c>
      <c r="J416" s="6">
        <v>19130</v>
      </c>
      <c r="K416" s="6">
        <v>17388</v>
      </c>
      <c r="L416" s="6">
        <v>13751</v>
      </c>
      <c r="M416" s="6">
        <v>13959</v>
      </c>
      <c r="N416" s="6">
        <v>31002</v>
      </c>
      <c r="O416" s="6">
        <v>31061</v>
      </c>
      <c r="P416" s="6">
        <v>31217</v>
      </c>
      <c r="Q416" s="6">
        <v>31258</v>
      </c>
      <c r="R416" s="6">
        <v>18841</v>
      </c>
      <c r="S416" s="6">
        <v>18885</v>
      </c>
      <c r="T416" s="7"/>
      <c r="U416" s="7"/>
      <c r="V416" s="7"/>
      <c r="W416" s="7"/>
      <c r="X416" s="9"/>
      <c r="Y416" s="3"/>
    </row>
    <row r="417" spans="1:25" ht="15">
      <c r="A417" s="8" t="s">
        <v>272</v>
      </c>
      <c r="B417" s="5" t="s">
        <v>242</v>
      </c>
      <c r="C417" s="4" t="s">
        <v>24</v>
      </c>
      <c r="D417" s="4" t="s">
        <v>12</v>
      </c>
      <c r="E417" s="6">
        <v>19094</v>
      </c>
      <c r="F417" s="6">
        <v>19104</v>
      </c>
      <c r="G417" s="6">
        <v>19114</v>
      </c>
      <c r="H417" s="6">
        <v>19121</v>
      </c>
      <c r="I417" s="6">
        <v>19126</v>
      </c>
      <c r="J417" s="6">
        <v>19131</v>
      </c>
      <c r="K417" s="6">
        <v>17389</v>
      </c>
      <c r="L417" s="6">
        <v>13752</v>
      </c>
      <c r="M417" s="6">
        <v>13960</v>
      </c>
      <c r="N417" s="6">
        <v>31003</v>
      </c>
      <c r="O417" s="6">
        <v>31062</v>
      </c>
      <c r="P417" s="6">
        <v>31218</v>
      </c>
      <c r="Q417" s="6">
        <v>31259</v>
      </c>
      <c r="R417" s="6">
        <v>18842</v>
      </c>
      <c r="S417" s="6">
        <v>18886</v>
      </c>
      <c r="T417" s="7"/>
      <c r="U417" s="7"/>
      <c r="V417" s="7"/>
      <c r="W417" s="7"/>
      <c r="X417" s="9"/>
      <c r="Y417" s="3"/>
    </row>
    <row r="418" spans="1:25" ht="15">
      <c r="A418" s="8" t="s">
        <v>272</v>
      </c>
      <c r="B418" s="5" t="s">
        <v>32</v>
      </c>
      <c r="C418" s="4" t="s">
        <v>24</v>
      </c>
      <c r="D418" s="4" t="s">
        <v>13</v>
      </c>
      <c r="E418" s="6">
        <v>19079</v>
      </c>
      <c r="F418" s="6">
        <v>19081</v>
      </c>
      <c r="G418" s="6">
        <v>19083</v>
      </c>
      <c r="H418" s="6">
        <v>19085</v>
      </c>
      <c r="I418" s="6">
        <v>19086</v>
      </c>
      <c r="J418" s="6">
        <v>19087</v>
      </c>
      <c r="K418" s="6">
        <v>17379</v>
      </c>
      <c r="L418" s="6">
        <v>13743</v>
      </c>
      <c r="M418" s="6">
        <v>13951</v>
      </c>
      <c r="N418" s="6">
        <v>30994</v>
      </c>
      <c r="O418" s="6">
        <v>31053</v>
      </c>
      <c r="P418" s="6">
        <v>31213</v>
      </c>
      <c r="Q418" s="6">
        <v>31254</v>
      </c>
      <c r="R418" s="6">
        <v>18838</v>
      </c>
      <c r="S418" s="6">
        <v>18858</v>
      </c>
      <c r="T418" s="7"/>
      <c r="U418" s="7"/>
      <c r="V418" s="7"/>
      <c r="W418" s="7"/>
      <c r="X418" s="9"/>
      <c r="Y418" s="3"/>
    </row>
    <row r="419" spans="1:25" ht="15">
      <c r="A419" s="8" t="s">
        <v>272</v>
      </c>
      <c r="B419" s="5" t="s">
        <v>249</v>
      </c>
      <c r="C419" s="4" t="s">
        <v>24</v>
      </c>
      <c r="D419" s="4" t="s">
        <v>14</v>
      </c>
      <c r="E419" s="6">
        <v>19139</v>
      </c>
      <c r="F419" s="6">
        <v>19155</v>
      </c>
      <c r="G419" s="6">
        <v>19171</v>
      </c>
      <c r="H419" s="6">
        <v>19184</v>
      </c>
      <c r="I419" s="6">
        <v>19192</v>
      </c>
      <c r="J419" s="6">
        <v>19200</v>
      </c>
      <c r="K419" s="6">
        <v>17411</v>
      </c>
      <c r="L419" s="6">
        <v>13811</v>
      </c>
      <c r="M419" s="6">
        <v>14012</v>
      </c>
      <c r="N419" s="6">
        <v>31018</v>
      </c>
      <c r="O419" s="6">
        <v>31114</v>
      </c>
      <c r="P419" s="6">
        <v>31228</v>
      </c>
      <c r="Q419" s="6">
        <v>31269</v>
      </c>
      <c r="R419" s="6">
        <v>18847</v>
      </c>
      <c r="S419" s="6">
        <v>19022</v>
      </c>
      <c r="T419" s="7"/>
      <c r="U419" s="7"/>
      <c r="V419" s="7"/>
      <c r="W419" s="7"/>
      <c r="X419" s="9"/>
      <c r="Y419" s="3"/>
    </row>
    <row r="420" spans="1:25" ht="15">
      <c r="A420" s="8" t="s">
        <v>272</v>
      </c>
      <c r="B420" s="5" t="s">
        <v>239</v>
      </c>
      <c r="C420" s="4" t="s">
        <v>24</v>
      </c>
      <c r="D420" s="4" t="s">
        <v>15</v>
      </c>
      <c r="E420" s="6">
        <v>19133</v>
      </c>
      <c r="F420" s="6">
        <v>19142</v>
      </c>
      <c r="G420" s="6">
        <v>19158</v>
      </c>
      <c r="H420" s="6">
        <v>19174</v>
      </c>
      <c r="I420" s="6">
        <v>19186</v>
      </c>
      <c r="J420" s="6">
        <v>19194</v>
      </c>
      <c r="K420" s="6">
        <v>17405</v>
      </c>
      <c r="L420" s="6">
        <v>13807</v>
      </c>
      <c r="M420" s="6">
        <v>14008</v>
      </c>
      <c r="N420" s="6">
        <v>31014</v>
      </c>
      <c r="O420" s="6">
        <v>31110</v>
      </c>
      <c r="P420" s="6">
        <v>31225</v>
      </c>
      <c r="Q420" s="6">
        <v>31266</v>
      </c>
      <c r="R420" s="6">
        <v>18844</v>
      </c>
      <c r="S420" s="6">
        <v>19019</v>
      </c>
      <c r="T420" s="7"/>
      <c r="U420" s="7"/>
      <c r="V420" s="7"/>
      <c r="W420" s="7"/>
      <c r="X420" s="9"/>
      <c r="Y420" s="3"/>
    </row>
    <row r="421" spans="1:25" ht="15">
      <c r="A421" s="8" t="s">
        <v>272</v>
      </c>
      <c r="B421" s="5" t="s">
        <v>240</v>
      </c>
      <c r="C421" s="4" t="s">
        <v>24</v>
      </c>
      <c r="D421" s="4" t="s">
        <v>16</v>
      </c>
      <c r="E421" s="6">
        <v>19135</v>
      </c>
      <c r="F421" s="6">
        <v>19146</v>
      </c>
      <c r="G421" s="6">
        <v>19162</v>
      </c>
      <c r="H421" s="6">
        <v>19177</v>
      </c>
      <c r="I421" s="6">
        <v>19188</v>
      </c>
      <c r="J421" s="6">
        <v>19196</v>
      </c>
      <c r="K421" s="6">
        <v>17407</v>
      </c>
      <c r="L421" s="6">
        <v>13808</v>
      </c>
      <c r="M421" s="6">
        <v>14009</v>
      </c>
      <c r="N421" s="6">
        <v>31015</v>
      </c>
      <c r="O421" s="6">
        <v>31111</v>
      </c>
      <c r="P421" s="6">
        <v>31226</v>
      </c>
      <c r="Q421" s="6">
        <v>31267</v>
      </c>
      <c r="R421" s="6">
        <v>18845</v>
      </c>
      <c r="S421" s="6">
        <v>19020</v>
      </c>
      <c r="T421" s="7"/>
      <c r="U421" s="7"/>
      <c r="V421" s="7"/>
      <c r="W421" s="7"/>
      <c r="X421" s="9"/>
      <c r="Y421" s="3"/>
    </row>
    <row r="422" spans="1:25" ht="15">
      <c r="A422" s="8" t="s">
        <v>272</v>
      </c>
      <c r="B422" s="5" t="s">
        <v>241</v>
      </c>
      <c r="C422" s="4" t="s">
        <v>24</v>
      </c>
      <c r="D422" s="4" t="s">
        <v>17</v>
      </c>
      <c r="E422" s="6">
        <v>19137</v>
      </c>
      <c r="F422" s="6">
        <v>19150</v>
      </c>
      <c r="G422" s="6">
        <v>19166</v>
      </c>
      <c r="H422" s="6">
        <v>19180</v>
      </c>
      <c r="I422" s="6">
        <v>19190</v>
      </c>
      <c r="J422" s="6">
        <v>19198</v>
      </c>
      <c r="K422" s="6">
        <v>17408</v>
      </c>
      <c r="L422" s="6">
        <v>13809</v>
      </c>
      <c r="M422" s="6">
        <v>14010</v>
      </c>
      <c r="N422" s="6">
        <v>31016</v>
      </c>
      <c r="O422" s="6">
        <v>31112</v>
      </c>
      <c r="P422" s="6">
        <v>31227</v>
      </c>
      <c r="Q422" s="6">
        <v>31268</v>
      </c>
      <c r="R422" s="6">
        <v>18846</v>
      </c>
      <c r="S422" s="6">
        <v>19021</v>
      </c>
      <c r="T422" s="7"/>
      <c r="U422" s="7"/>
      <c r="V422" s="7"/>
      <c r="W422" s="7"/>
      <c r="X422" s="9"/>
      <c r="Y422" s="3"/>
    </row>
    <row r="423" spans="1:25" ht="15">
      <c r="A423" s="8" t="s">
        <v>272</v>
      </c>
      <c r="B423" s="5" t="s">
        <v>254</v>
      </c>
      <c r="C423" s="4" t="s">
        <v>24</v>
      </c>
      <c r="D423" s="4" t="s">
        <v>18</v>
      </c>
      <c r="E423" s="6">
        <v>19141</v>
      </c>
      <c r="F423" s="6">
        <v>19157</v>
      </c>
      <c r="G423" s="6">
        <v>19173</v>
      </c>
      <c r="H423" s="6">
        <v>19185</v>
      </c>
      <c r="I423" s="6">
        <v>19193</v>
      </c>
      <c r="J423" s="6">
        <v>19201</v>
      </c>
      <c r="K423" s="6">
        <v>17412</v>
      </c>
      <c r="L423" s="6">
        <v>13816</v>
      </c>
      <c r="M423" s="6">
        <v>14017</v>
      </c>
      <c r="N423" s="6">
        <v>31022</v>
      </c>
      <c r="O423" s="6">
        <v>31119</v>
      </c>
      <c r="P423" s="6">
        <v>31229</v>
      </c>
      <c r="Q423" s="6">
        <v>31270</v>
      </c>
      <c r="R423" s="6">
        <v>18848</v>
      </c>
      <c r="S423" s="6">
        <v>19023</v>
      </c>
      <c r="T423" s="7"/>
      <c r="U423" s="7"/>
      <c r="V423" s="7"/>
      <c r="W423" s="7"/>
      <c r="X423" s="9"/>
      <c r="Y423" s="3"/>
    </row>
    <row r="424" spans="1:25" ht="15">
      <c r="A424" s="8" t="s">
        <v>272</v>
      </c>
      <c r="B424" s="5" t="s">
        <v>255</v>
      </c>
      <c r="C424" s="4" t="s">
        <v>24</v>
      </c>
      <c r="D424" s="4" t="s">
        <v>19</v>
      </c>
      <c r="E424" s="6">
        <v>19145</v>
      </c>
      <c r="F424" s="6">
        <v>19161</v>
      </c>
      <c r="G424" s="6">
        <v>19176</v>
      </c>
      <c r="H424" s="6">
        <v>19187</v>
      </c>
      <c r="I424" s="6">
        <v>19195</v>
      </c>
      <c r="J424" s="6">
        <v>19202</v>
      </c>
      <c r="K424" s="6">
        <v>17413</v>
      </c>
      <c r="L424" s="6">
        <v>13819</v>
      </c>
      <c r="M424" s="6">
        <v>14020</v>
      </c>
      <c r="N424" s="6">
        <v>31024</v>
      </c>
      <c r="O424" s="6">
        <v>31122</v>
      </c>
      <c r="P424" s="6">
        <v>31230</v>
      </c>
      <c r="Q424" s="6">
        <v>31271</v>
      </c>
      <c r="R424" s="6">
        <v>18849</v>
      </c>
      <c r="S424" s="6">
        <v>19024</v>
      </c>
      <c r="T424" s="7"/>
      <c r="U424" s="7"/>
      <c r="V424" s="7"/>
      <c r="W424" s="7"/>
      <c r="X424" s="9"/>
      <c r="Y424" s="3"/>
    </row>
    <row r="425" spans="1:25" ht="15">
      <c r="A425" s="8" t="s">
        <v>272</v>
      </c>
      <c r="B425" s="5" t="s">
        <v>256</v>
      </c>
      <c r="C425" s="4" t="s">
        <v>24</v>
      </c>
      <c r="D425" s="4" t="s">
        <v>20</v>
      </c>
      <c r="E425" s="6">
        <v>19149</v>
      </c>
      <c r="F425" s="6">
        <v>19165</v>
      </c>
      <c r="G425" s="6">
        <v>19179</v>
      </c>
      <c r="H425" s="6">
        <v>19189</v>
      </c>
      <c r="I425" s="6">
        <v>19197</v>
      </c>
      <c r="J425" s="6">
        <v>19203</v>
      </c>
      <c r="K425" s="6">
        <v>17414</v>
      </c>
      <c r="L425" s="6">
        <v>13821</v>
      </c>
      <c r="M425" s="6">
        <v>14022</v>
      </c>
      <c r="N425" s="6">
        <v>31025</v>
      </c>
      <c r="O425" s="6">
        <v>31124</v>
      </c>
      <c r="P425" s="6">
        <v>31231</v>
      </c>
      <c r="Q425" s="6">
        <v>31272</v>
      </c>
      <c r="R425" s="6">
        <v>18850</v>
      </c>
      <c r="S425" s="6">
        <v>19025</v>
      </c>
      <c r="T425" s="7"/>
      <c r="U425" s="7"/>
      <c r="V425" s="7"/>
      <c r="W425" s="7"/>
      <c r="X425" s="9"/>
      <c r="Y425" s="3"/>
    </row>
    <row r="426" spans="1:25" ht="15">
      <c r="A426" s="8" t="s">
        <v>272</v>
      </c>
      <c r="B426" s="5" t="s">
        <v>257</v>
      </c>
      <c r="C426" s="4" t="s">
        <v>24</v>
      </c>
      <c r="D426" s="4" t="s">
        <v>21</v>
      </c>
      <c r="E426" s="6">
        <v>19153</v>
      </c>
      <c r="F426" s="6">
        <v>19169</v>
      </c>
      <c r="G426" s="6">
        <v>19182</v>
      </c>
      <c r="H426" s="6">
        <v>19191</v>
      </c>
      <c r="I426" s="6">
        <v>19199</v>
      </c>
      <c r="J426" s="6">
        <v>19204</v>
      </c>
      <c r="K426" s="6">
        <v>17415</v>
      </c>
      <c r="L426" s="6">
        <v>13822</v>
      </c>
      <c r="M426" s="6">
        <v>14023</v>
      </c>
      <c r="N426" s="6">
        <v>31026</v>
      </c>
      <c r="O426" s="6">
        <v>31125</v>
      </c>
      <c r="P426" s="6">
        <v>31232</v>
      </c>
      <c r="Q426" s="6">
        <v>31273</v>
      </c>
      <c r="R426" s="6">
        <v>18851</v>
      </c>
      <c r="S426" s="6">
        <v>19026</v>
      </c>
      <c r="T426" s="7"/>
      <c r="U426" s="7"/>
      <c r="V426" s="7"/>
      <c r="W426" s="7"/>
      <c r="X426" s="9"/>
      <c r="Y426" s="3"/>
    </row>
    <row r="427" spans="1:25" ht="15">
      <c r="A427" s="8" t="s">
        <v>272</v>
      </c>
      <c r="B427" s="5" t="s">
        <v>273</v>
      </c>
      <c r="C427" s="4" t="s">
        <v>24</v>
      </c>
      <c r="D427" s="4" t="s">
        <v>274</v>
      </c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9"/>
      <c r="Y427" s="3"/>
    </row>
    <row r="428" spans="1:25" ht="15">
      <c r="A428" s="8" t="s">
        <v>272</v>
      </c>
      <c r="B428" s="5" t="s">
        <v>275</v>
      </c>
      <c r="C428" s="4" t="s">
        <v>24</v>
      </c>
      <c r="D428" s="4" t="s">
        <v>38</v>
      </c>
      <c r="E428" s="6">
        <v>22103</v>
      </c>
      <c r="F428" s="6">
        <v>22104</v>
      </c>
      <c r="G428" s="6">
        <v>22105</v>
      </c>
      <c r="H428" s="6">
        <v>22106</v>
      </c>
      <c r="I428" s="6">
        <v>22107</v>
      </c>
      <c r="J428" s="6">
        <v>22108</v>
      </c>
      <c r="K428" s="6">
        <v>22001</v>
      </c>
      <c r="L428" s="6">
        <v>19205</v>
      </c>
      <c r="M428" s="6">
        <v>19213</v>
      </c>
      <c r="N428" s="7"/>
      <c r="O428" s="7"/>
      <c r="P428" s="7"/>
      <c r="Q428" s="7"/>
      <c r="R428" s="6">
        <v>22095</v>
      </c>
      <c r="S428" s="7"/>
      <c r="T428" s="7"/>
      <c r="U428" s="7"/>
      <c r="V428" s="7"/>
      <c r="W428" s="7"/>
      <c r="X428" s="9"/>
      <c r="Y428" s="3"/>
    </row>
    <row r="429" spans="1:25" ht="15">
      <c r="A429" s="8" t="s">
        <v>272</v>
      </c>
      <c r="B429" s="5" t="s">
        <v>276</v>
      </c>
      <c r="C429" s="4" t="s">
        <v>24</v>
      </c>
      <c r="D429" s="4" t="s">
        <v>40</v>
      </c>
      <c r="E429" s="6">
        <v>22109</v>
      </c>
      <c r="F429" s="6">
        <v>22113</v>
      </c>
      <c r="G429" s="6">
        <v>22117</v>
      </c>
      <c r="H429" s="6">
        <v>22121</v>
      </c>
      <c r="I429" s="6">
        <v>22125</v>
      </c>
      <c r="J429" s="6">
        <v>22129</v>
      </c>
      <c r="K429" s="6">
        <v>22057</v>
      </c>
      <c r="L429" s="6">
        <v>19206</v>
      </c>
      <c r="M429" s="6">
        <v>19215</v>
      </c>
      <c r="N429" s="7"/>
      <c r="O429" s="7"/>
      <c r="P429" s="7"/>
      <c r="Q429" s="7"/>
      <c r="R429" s="6">
        <v>22096</v>
      </c>
      <c r="S429" s="7"/>
      <c r="T429" s="7"/>
      <c r="U429" s="7"/>
      <c r="V429" s="7"/>
      <c r="W429" s="7"/>
      <c r="X429" s="9"/>
      <c r="Y429" s="3"/>
    </row>
    <row r="430" spans="1:25" ht="15">
      <c r="A430" s="8" t="s">
        <v>272</v>
      </c>
      <c r="B430" s="5" t="s">
        <v>277</v>
      </c>
      <c r="C430" s="4" t="s">
        <v>24</v>
      </c>
      <c r="D430" s="4" t="s">
        <v>41</v>
      </c>
      <c r="E430" s="6">
        <v>22110</v>
      </c>
      <c r="F430" s="6">
        <v>22114</v>
      </c>
      <c r="G430" s="6">
        <v>22118</v>
      </c>
      <c r="H430" s="6">
        <v>22122</v>
      </c>
      <c r="I430" s="6">
        <v>22126</v>
      </c>
      <c r="J430" s="6">
        <v>22130</v>
      </c>
      <c r="K430" s="6">
        <v>22058</v>
      </c>
      <c r="L430" s="6">
        <v>19207</v>
      </c>
      <c r="M430" s="6">
        <v>19216</v>
      </c>
      <c r="N430" s="7"/>
      <c r="O430" s="7"/>
      <c r="P430" s="7"/>
      <c r="Q430" s="7"/>
      <c r="R430" s="6">
        <v>22097</v>
      </c>
      <c r="S430" s="7"/>
      <c r="T430" s="7"/>
      <c r="U430" s="7"/>
      <c r="V430" s="7"/>
      <c r="W430" s="7"/>
      <c r="X430" s="9"/>
      <c r="Y430" s="3"/>
    </row>
    <row r="431" spans="1:25" ht="15">
      <c r="A431" s="8" t="s">
        <v>272</v>
      </c>
      <c r="B431" s="5" t="s">
        <v>278</v>
      </c>
      <c r="C431" s="4" t="s">
        <v>24</v>
      </c>
      <c r="D431" s="4" t="s">
        <v>42</v>
      </c>
      <c r="E431" s="6">
        <v>22160</v>
      </c>
      <c r="F431" s="6">
        <v>22161</v>
      </c>
      <c r="G431" s="6">
        <v>22162</v>
      </c>
      <c r="H431" s="6">
        <v>22163</v>
      </c>
      <c r="I431" s="6">
        <v>22164</v>
      </c>
      <c r="J431" s="6">
        <v>22165</v>
      </c>
      <c r="K431" s="6">
        <v>22157</v>
      </c>
      <c r="L431" s="6">
        <v>20612</v>
      </c>
      <c r="M431" s="6">
        <v>20623</v>
      </c>
      <c r="N431" s="7"/>
      <c r="O431" s="7"/>
      <c r="P431" s="7"/>
      <c r="Q431" s="7"/>
      <c r="R431" s="6">
        <v>22159</v>
      </c>
      <c r="S431" s="7"/>
      <c r="T431" s="7"/>
      <c r="U431" s="7"/>
      <c r="V431" s="7"/>
      <c r="W431" s="7"/>
      <c r="X431" s="9"/>
      <c r="Y431" s="3"/>
    </row>
    <row r="432" spans="1:25" ht="15">
      <c r="A432" s="8" t="s">
        <v>272</v>
      </c>
      <c r="B432" s="5" t="s">
        <v>279</v>
      </c>
      <c r="C432" s="4" t="s">
        <v>24</v>
      </c>
      <c r="D432" s="4" t="s">
        <v>44</v>
      </c>
      <c r="E432" s="6">
        <v>22139</v>
      </c>
      <c r="F432" s="6">
        <v>22140</v>
      </c>
      <c r="G432" s="6">
        <v>22141</v>
      </c>
      <c r="H432" s="6">
        <v>22142</v>
      </c>
      <c r="I432" s="6">
        <v>22143</v>
      </c>
      <c r="J432" s="6">
        <v>22144</v>
      </c>
      <c r="K432" s="6">
        <v>22061</v>
      </c>
      <c r="L432" s="6">
        <v>19214</v>
      </c>
      <c r="M432" s="6">
        <v>19221</v>
      </c>
      <c r="N432" s="7"/>
      <c r="O432" s="7"/>
      <c r="P432" s="7"/>
      <c r="Q432" s="7"/>
      <c r="R432" s="6">
        <v>22100</v>
      </c>
      <c r="S432" s="7"/>
      <c r="T432" s="7"/>
      <c r="U432" s="7"/>
      <c r="V432" s="7"/>
      <c r="W432" s="7"/>
      <c r="X432" s="9"/>
      <c r="Y432" s="3"/>
    </row>
    <row r="433" spans="1:25" ht="15">
      <c r="A433" s="8" t="s">
        <v>272</v>
      </c>
      <c r="B433" s="5" t="s">
        <v>280</v>
      </c>
      <c r="C433" s="4" t="s">
        <v>24</v>
      </c>
      <c r="D433" s="4" t="s">
        <v>46</v>
      </c>
      <c r="E433" s="6">
        <v>22145</v>
      </c>
      <c r="F433" s="6">
        <v>22146</v>
      </c>
      <c r="G433" s="6">
        <v>22147</v>
      </c>
      <c r="H433" s="6">
        <v>22148</v>
      </c>
      <c r="I433" s="6">
        <v>22149</v>
      </c>
      <c r="J433" s="6">
        <v>22150</v>
      </c>
      <c r="K433" s="6">
        <v>22062</v>
      </c>
      <c r="L433" s="6">
        <v>19219</v>
      </c>
      <c r="M433" s="6">
        <v>19241</v>
      </c>
      <c r="N433" s="7"/>
      <c r="O433" s="7"/>
      <c r="P433" s="7"/>
      <c r="Q433" s="7"/>
      <c r="R433" s="6">
        <v>22101</v>
      </c>
      <c r="S433" s="7"/>
      <c r="T433" s="7"/>
      <c r="U433" s="7"/>
      <c r="V433" s="7"/>
      <c r="W433" s="7"/>
      <c r="X433" s="9"/>
      <c r="Y433" s="3"/>
    </row>
    <row r="434" spans="1:25" ht="15">
      <c r="A434" s="8" t="s">
        <v>272</v>
      </c>
      <c r="B434" s="5" t="s">
        <v>281</v>
      </c>
      <c r="C434" s="4" t="s">
        <v>24</v>
      </c>
      <c r="D434" s="4" t="s">
        <v>47</v>
      </c>
      <c r="E434" s="6">
        <v>22111</v>
      </c>
      <c r="F434" s="6">
        <v>22115</v>
      </c>
      <c r="G434" s="6">
        <v>22119</v>
      </c>
      <c r="H434" s="6">
        <v>22123</v>
      </c>
      <c r="I434" s="6">
        <v>22127</v>
      </c>
      <c r="J434" s="6">
        <v>22131</v>
      </c>
      <c r="K434" s="6">
        <v>22059</v>
      </c>
      <c r="L434" s="6">
        <v>19208</v>
      </c>
      <c r="M434" s="6">
        <v>19217</v>
      </c>
      <c r="N434" s="7"/>
      <c r="O434" s="7"/>
      <c r="P434" s="7"/>
      <c r="Q434" s="7"/>
      <c r="R434" s="6">
        <v>22098</v>
      </c>
      <c r="S434" s="7"/>
      <c r="T434" s="7"/>
      <c r="U434" s="7"/>
      <c r="V434" s="7"/>
      <c r="W434" s="7"/>
      <c r="X434" s="9"/>
      <c r="Y434" s="3"/>
    </row>
    <row r="435" spans="1:25" ht="15">
      <c r="A435" s="8" t="s">
        <v>272</v>
      </c>
      <c r="B435" s="5" t="s">
        <v>282</v>
      </c>
      <c r="C435" s="4" t="s">
        <v>24</v>
      </c>
      <c r="D435" s="4" t="s">
        <v>48</v>
      </c>
      <c r="E435" s="6">
        <v>22112</v>
      </c>
      <c r="F435" s="6">
        <v>22116</v>
      </c>
      <c r="G435" s="6">
        <v>22120</v>
      </c>
      <c r="H435" s="6">
        <v>22124</v>
      </c>
      <c r="I435" s="6">
        <v>22128</v>
      </c>
      <c r="J435" s="6">
        <v>22132</v>
      </c>
      <c r="K435" s="6">
        <v>22060</v>
      </c>
      <c r="L435" s="6">
        <v>19209</v>
      </c>
      <c r="M435" s="6">
        <v>19218</v>
      </c>
      <c r="N435" s="7"/>
      <c r="O435" s="7"/>
      <c r="P435" s="7"/>
      <c r="Q435" s="7"/>
      <c r="R435" s="6">
        <v>22099</v>
      </c>
      <c r="S435" s="7"/>
      <c r="T435" s="7"/>
      <c r="U435" s="7"/>
      <c r="V435" s="7"/>
      <c r="W435" s="7"/>
      <c r="X435" s="9"/>
      <c r="Y435" s="3"/>
    </row>
    <row r="436" spans="1:25" ht="15">
      <c r="A436" s="8" t="s">
        <v>272</v>
      </c>
      <c r="B436" s="5" t="s">
        <v>132</v>
      </c>
      <c r="C436" s="4" t="s">
        <v>24</v>
      </c>
      <c r="D436" s="4" t="s">
        <v>49</v>
      </c>
      <c r="E436" s="6">
        <v>22151</v>
      </c>
      <c r="F436" s="6">
        <v>22152</v>
      </c>
      <c r="G436" s="6">
        <v>22153</v>
      </c>
      <c r="H436" s="6">
        <v>22154</v>
      </c>
      <c r="I436" s="6">
        <v>22155</v>
      </c>
      <c r="J436" s="6">
        <v>22156</v>
      </c>
      <c r="K436" s="6">
        <v>22063</v>
      </c>
      <c r="L436" s="6">
        <v>19220</v>
      </c>
      <c r="M436" s="6">
        <v>19272</v>
      </c>
      <c r="N436" s="7"/>
      <c r="O436" s="7"/>
      <c r="P436" s="7"/>
      <c r="Q436" s="7"/>
      <c r="R436" s="6">
        <v>22102</v>
      </c>
      <c r="S436" s="7"/>
      <c r="T436" s="7"/>
      <c r="U436" s="7"/>
      <c r="V436" s="7"/>
      <c r="W436" s="7"/>
      <c r="X436" s="9"/>
      <c r="Y436" s="3"/>
    </row>
    <row r="437" spans="1:25" ht="15">
      <c r="A437" s="8" t="s">
        <v>272</v>
      </c>
      <c r="B437" s="5" t="s">
        <v>283</v>
      </c>
      <c r="C437" s="4" t="s">
        <v>24</v>
      </c>
      <c r="D437" s="4" t="s">
        <v>51</v>
      </c>
      <c r="E437" s="6">
        <v>23423</v>
      </c>
      <c r="F437" s="6">
        <v>23424</v>
      </c>
      <c r="G437" s="6">
        <v>23425</v>
      </c>
      <c r="H437" s="6">
        <v>23426</v>
      </c>
      <c r="I437" s="6">
        <v>23427</v>
      </c>
      <c r="J437" s="6">
        <v>23428</v>
      </c>
      <c r="K437" s="6">
        <v>22500</v>
      </c>
      <c r="L437" s="6">
        <v>22275</v>
      </c>
      <c r="M437" s="6">
        <v>22276</v>
      </c>
      <c r="N437" s="6">
        <v>31278</v>
      </c>
      <c r="O437" s="6">
        <v>31279</v>
      </c>
      <c r="P437" s="6">
        <v>31280</v>
      </c>
      <c r="Q437" s="6">
        <v>31281</v>
      </c>
      <c r="R437" s="6">
        <v>23417</v>
      </c>
      <c r="S437" s="6">
        <v>23422</v>
      </c>
      <c r="T437" s="7"/>
      <c r="U437" s="7"/>
      <c r="V437" s="7"/>
      <c r="W437" s="7"/>
      <c r="X437" s="9"/>
      <c r="Y437" s="3"/>
    </row>
    <row r="438" spans="1:25" ht="15">
      <c r="A438" s="8" t="s">
        <v>284</v>
      </c>
      <c r="B438" s="5" t="s">
        <v>31</v>
      </c>
      <c r="C438" s="4" t="s">
        <v>24</v>
      </c>
      <c r="D438" s="4" t="s">
        <v>2</v>
      </c>
      <c r="E438" s="6">
        <v>19068</v>
      </c>
      <c r="F438" s="6">
        <v>19070</v>
      </c>
      <c r="G438" s="6">
        <v>19072</v>
      </c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9"/>
      <c r="Y438" s="3"/>
    </row>
    <row r="439" spans="1:25" ht="15">
      <c r="A439" s="8" t="s">
        <v>284</v>
      </c>
      <c r="B439" s="5" t="s">
        <v>249</v>
      </c>
      <c r="C439" s="4" t="s">
        <v>24</v>
      </c>
      <c r="D439" s="4" t="s">
        <v>3</v>
      </c>
      <c r="E439" s="6">
        <v>19097</v>
      </c>
      <c r="F439" s="6">
        <v>19107</v>
      </c>
      <c r="G439" s="6">
        <v>19117</v>
      </c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9"/>
      <c r="Y439" s="3"/>
    </row>
    <row r="440" spans="1:25" ht="15">
      <c r="A440" s="8" t="s">
        <v>284</v>
      </c>
      <c r="B440" s="5" t="s">
        <v>239</v>
      </c>
      <c r="C440" s="4" t="s">
        <v>24</v>
      </c>
      <c r="D440" s="4" t="s">
        <v>4</v>
      </c>
      <c r="E440" s="6">
        <v>19089</v>
      </c>
      <c r="F440" s="6">
        <v>19099</v>
      </c>
      <c r="G440" s="6">
        <v>19109</v>
      </c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9"/>
      <c r="Y440" s="3"/>
    </row>
    <row r="441" spans="1:25" ht="15">
      <c r="A441" s="8" t="s">
        <v>284</v>
      </c>
      <c r="B441" s="5" t="s">
        <v>240</v>
      </c>
      <c r="C441" s="4" t="s">
        <v>24</v>
      </c>
      <c r="D441" s="4" t="s">
        <v>5</v>
      </c>
      <c r="E441" s="6">
        <v>19091</v>
      </c>
      <c r="F441" s="6">
        <v>19101</v>
      </c>
      <c r="G441" s="6">
        <v>19111</v>
      </c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9"/>
      <c r="Y441" s="3"/>
    </row>
    <row r="442" spans="1:25" ht="15">
      <c r="A442" s="8" t="s">
        <v>284</v>
      </c>
      <c r="B442" s="5" t="s">
        <v>241</v>
      </c>
      <c r="C442" s="4" t="s">
        <v>24</v>
      </c>
      <c r="D442" s="4" t="s">
        <v>6</v>
      </c>
      <c r="E442" s="6">
        <v>19093</v>
      </c>
      <c r="F442" s="6">
        <v>19103</v>
      </c>
      <c r="G442" s="6">
        <v>19113</v>
      </c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9"/>
      <c r="Y442" s="3"/>
    </row>
    <row r="443" spans="1:25" ht="15">
      <c r="A443" s="8" t="s">
        <v>284</v>
      </c>
      <c r="B443" s="5" t="s">
        <v>242</v>
      </c>
      <c r="C443" s="4" t="s">
        <v>24</v>
      </c>
      <c r="D443" s="4" t="s">
        <v>7</v>
      </c>
      <c r="E443" s="6">
        <v>19095</v>
      </c>
      <c r="F443" s="6">
        <v>19105</v>
      </c>
      <c r="G443" s="6">
        <v>19115</v>
      </c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9"/>
      <c r="Y443" s="3"/>
    </row>
    <row r="444" spans="1:25" ht="15">
      <c r="A444" s="8" t="s">
        <v>284</v>
      </c>
      <c r="B444" s="5" t="s">
        <v>32</v>
      </c>
      <c r="C444" s="4" t="s">
        <v>24</v>
      </c>
      <c r="D444" s="4" t="s">
        <v>8</v>
      </c>
      <c r="E444" s="6">
        <v>19080</v>
      </c>
      <c r="F444" s="6">
        <v>19082</v>
      </c>
      <c r="G444" s="6">
        <v>19084</v>
      </c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9"/>
      <c r="Y444" s="3"/>
    </row>
    <row r="445" spans="1:25" ht="15">
      <c r="A445" s="8" t="s">
        <v>284</v>
      </c>
      <c r="B445" s="5" t="s">
        <v>249</v>
      </c>
      <c r="C445" s="4" t="s">
        <v>24</v>
      </c>
      <c r="D445" s="4" t="s">
        <v>9</v>
      </c>
      <c r="E445" s="6">
        <v>19140</v>
      </c>
      <c r="F445" s="6">
        <v>19156</v>
      </c>
      <c r="G445" s="6">
        <v>19172</v>
      </c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9"/>
      <c r="Y445" s="3"/>
    </row>
    <row r="446" spans="1:25" ht="15">
      <c r="A446" s="8" t="s">
        <v>284</v>
      </c>
      <c r="B446" s="5" t="s">
        <v>239</v>
      </c>
      <c r="C446" s="4" t="s">
        <v>24</v>
      </c>
      <c r="D446" s="4" t="s">
        <v>10</v>
      </c>
      <c r="E446" s="6">
        <v>19134</v>
      </c>
      <c r="F446" s="6">
        <v>19144</v>
      </c>
      <c r="G446" s="6">
        <v>19160</v>
      </c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9"/>
      <c r="Y446" s="3"/>
    </row>
    <row r="447" spans="1:25" ht="15">
      <c r="A447" s="8" t="s">
        <v>284</v>
      </c>
      <c r="B447" s="5" t="s">
        <v>240</v>
      </c>
      <c r="C447" s="4" t="s">
        <v>24</v>
      </c>
      <c r="D447" s="4" t="s">
        <v>11</v>
      </c>
      <c r="E447" s="6">
        <v>19136</v>
      </c>
      <c r="F447" s="6">
        <v>19148</v>
      </c>
      <c r="G447" s="6">
        <v>19164</v>
      </c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9"/>
      <c r="Y447" s="3"/>
    </row>
    <row r="448" spans="1:25" ht="15">
      <c r="A448" s="8" t="s">
        <v>284</v>
      </c>
      <c r="B448" s="5" t="s">
        <v>241</v>
      </c>
      <c r="C448" s="4" t="s">
        <v>24</v>
      </c>
      <c r="D448" s="4" t="s">
        <v>12</v>
      </c>
      <c r="E448" s="6">
        <v>19138</v>
      </c>
      <c r="F448" s="6">
        <v>19152</v>
      </c>
      <c r="G448" s="6">
        <v>19168</v>
      </c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9"/>
      <c r="Y448" s="3"/>
    </row>
    <row r="449" spans="1:25" ht="15">
      <c r="A449" s="8" t="s">
        <v>284</v>
      </c>
      <c r="B449" s="5" t="s">
        <v>254</v>
      </c>
      <c r="C449" s="4" t="s">
        <v>24</v>
      </c>
      <c r="D449" s="4" t="s">
        <v>13</v>
      </c>
      <c r="E449" s="6">
        <v>19143</v>
      </c>
      <c r="F449" s="6">
        <v>19159</v>
      </c>
      <c r="G449" s="6">
        <v>19175</v>
      </c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9"/>
      <c r="Y449" s="3"/>
    </row>
    <row r="450" spans="1:25" ht="15">
      <c r="A450" s="8" t="s">
        <v>284</v>
      </c>
      <c r="B450" s="5" t="s">
        <v>255</v>
      </c>
      <c r="C450" s="4" t="s">
        <v>24</v>
      </c>
      <c r="D450" s="4" t="s">
        <v>14</v>
      </c>
      <c r="E450" s="6">
        <v>19147</v>
      </c>
      <c r="F450" s="6">
        <v>19163</v>
      </c>
      <c r="G450" s="6">
        <v>19178</v>
      </c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9"/>
      <c r="Y450" s="3"/>
    </row>
    <row r="451" spans="1:25" ht="15">
      <c r="A451" s="8" t="s">
        <v>284</v>
      </c>
      <c r="B451" s="5" t="s">
        <v>256</v>
      </c>
      <c r="C451" s="4" t="s">
        <v>24</v>
      </c>
      <c r="D451" s="4" t="s">
        <v>15</v>
      </c>
      <c r="E451" s="6">
        <v>19151</v>
      </c>
      <c r="F451" s="6">
        <v>19167</v>
      </c>
      <c r="G451" s="6">
        <v>19181</v>
      </c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9"/>
      <c r="Y451" s="3"/>
    </row>
    <row r="452" spans="1:25" ht="15">
      <c r="A452" s="8" t="s">
        <v>284</v>
      </c>
      <c r="B452" s="5" t="s">
        <v>257</v>
      </c>
      <c r="C452" s="4" t="s">
        <v>24</v>
      </c>
      <c r="D452" s="4" t="s">
        <v>16</v>
      </c>
      <c r="E452" s="6">
        <v>19154</v>
      </c>
      <c r="F452" s="6">
        <v>19170</v>
      </c>
      <c r="G452" s="6">
        <v>19183</v>
      </c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9"/>
      <c r="Y452" s="3"/>
    </row>
    <row r="453" spans="1:25" ht="15">
      <c r="A453" s="8" t="s">
        <v>284</v>
      </c>
      <c r="B453" s="5" t="s">
        <v>283</v>
      </c>
      <c r="C453" s="4" t="s">
        <v>24</v>
      </c>
      <c r="D453" s="4" t="s">
        <v>17</v>
      </c>
      <c r="E453" s="6">
        <v>19016</v>
      </c>
      <c r="F453" s="6">
        <v>19017</v>
      </c>
      <c r="G453" s="6">
        <v>19018</v>
      </c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9"/>
      <c r="Y453" s="3"/>
    </row>
    <row r="454" spans="1:25" ht="15">
      <c r="A454" s="8" t="s">
        <v>285</v>
      </c>
      <c r="B454" s="5" t="s">
        <v>286</v>
      </c>
      <c r="C454" s="4" t="s">
        <v>24</v>
      </c>
      <c r="D454" s="4" t="s">
        <v>2</v>
      </c>
      <c r="E454" s="6">
        <v>10092</v>
      </c>
      <c r="F454" s="7"/>
      <c r="G454" s="7"/>
      <c r="H454" s="7"/>
      <c r="I454" s="7"/>
      <c r="J454" s="6">
        <v>10140</v>
      </c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9"/>
      <c r="Y454" s="3"/>
    </row>
    <row r="455" spans="1:25" ht="15">
      <c r="A455" s="8" t="s">
        <v>285</v>
      </c>
      <c r="B455" s="5" t="s">
        <v>287</v>
      </c>
      <c r="C455" s="4" t="s">
        <v>24</v>
      </c>
      <c r="D455" s="4" t="s">
        <v>3</v>
      </c>
      <c r="E455" s="6">
        <v>11312</v>
      </c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9"/>
      <c r="Y455" s="3"/>
    </row>
    <row r="456" spans="1:25" ht="15">
      <c r="A456" s="8" t="s">
        <v>285</v>
      </c>
      <c r="B456" s="5" t="s">
        <v>30</v>
      </c>
      <c r="C456" s="4" t="s">
        <v>24</v>
      </c>
      <c r="D456" s="4" t="s">
        <v>4</v>
      </c>
      <c r="E456" s="6">
        <v>11369</v>
      </c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9"/>
      <c r="Y456" s="3"/>
    </row>
    <row r="457" spans="1:25" ht="15">
      <c r="A457" s="8" t="s">
        <v>285</v>
      </c>
      <c r="B457" s="5" t="s">
        <v>31</v>
      </c>
      <c r="C457" s="4" t="s">
        <v>24</v>
      </c>
      <c r="D457" s="4" t="s">
        <v>5</v>
      </c>
      <c r="E457" s="6">
        <v>11370</v>
      </c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9"/>
      <c r="Y457" s="3"/>
    </row>
    <row r="458" spans="1:25" ht="15">
      <c r="A458" s="8" t="s">
        <v>285</v>
      </c>
      <c r="B458" s="5" t="s">
        <v>32</v>
      </c>
      <c r="C458" s="4" t="s">
        <v>24</v>
      </c>
      <c r="D458" s="4" t="s">
        <v>6</v>
      </c>
      <c r="E458" s="6">
        <v>11371</v>
      </c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9"/>
      <c r="Y458" s="3"/>
    </row>
    <row r="459" spans="1:25" ht="15">
      <c r="A459" s="8" t="s">
        <v>285</v>
      </c>
      <c r="B459" s="5" t="s">
        <v>102</v>
      </c>
      <c r="C459" s="4" t="s">
        <v>24</v>
      </c>
      <c r="D459" s="4" t="s">
        <v>7</v>
      </c>
      <c r="E459" s="6">
        <v>11328</v>
      </c>
      <c r="F459" s="6">
        <v>11330</v>
      </c>
      <c r="G459" s="6">
        <v>11331</v>
      </c>
      <c r="H459" s="6">
        <v>11329</v>
      </c>
      <c r="I459" s="6">
        <v>11332</v>
      </c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9"/>
      <c r="Y459" s="3"/>
    </row>
    <row r="460" spans="1:25" ht="15">
      <c r="A460" s="8" t="s">
        <v>285</v>
      </c>
      <c r="B460" s="5" t="s">
        <v>249</v>
      </c>
      <c r="C460" s="4" t="s">
        <v>24</v>
      </c>
      <c r="D460" s="4" t="s">
        <v>8</v>
      </c>
      <c r="E460" s="6">
        <v>11438</v>
      </c>
      <c r="F460" s="6">
        <v>11440</v>
      </c>
      <c r="G460" s="6">
        <v>11441</v>
      </c>
      <c r="H460" s="6">
        <v>11439</v>
      </c>
      <c r="I460" s="6">
        <v>11442</v>
      </c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9"/>
      <c r="Y460" s="3"/>
    </row>
    <row r="461" spans="1:25" ht="15">
      <c r="A461" s="8" t="s">
        <v>285</v>
      </c>
      <c r="B461" s="5" t="s">
        <v>288</v>
      </c>
      <c r="C461" s="4" t="s">
        <v>24</v>
      </c>
      <c r="D461" s="4" t="s">
        <v>9</v>
      </c>
      <c r="E461" s="6">
        <v>12077</v>
      </c>
      <c r="F461" s="6">
        <v>12079</v>
      </c>
      <c r="G461" s="6">
        <v>12080</v>
      </c>
      <c r="H461" s="6">
        <v>12078</v>
      </c>
      <c r="I461" s="6">
        <v>12081</v>
      </c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9"/>
      <c r="Y461" s="3"/>
    </row>
    <row r="462" spans="1:25" ht="15">
      <c r="A462" s="8" t="s">
        <v>285</v>
      </c>
      <c r="B462" s="5" t="s">
        <v>289</v>
      </c>
      <c r="C462" s="4" t="s">
        <v>24</v>
      </c>
      <c r="D462" s="4" t="s">
        <v>10</v>
      </c>
      <c r="E462" s="6">
        <v>12107</v>
      </c>
      <c r="F462" s="6">
        <v>12109</v>
      </c>
      <c r="G462" s="6">
        <v>12110</v>
      </c>
      <c r="H462" s="6">
        <v>12108</v>
      </c>
      <c r="I462" s="6">
        <v>12111</v>
      </c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9"/>
      <c r="Y462" s="3"/>
    </row>
    <row r="463" spans="1:25" ht="15">
      <c r="A463" s="8" t="s">
        <v>285</v>
      </c>
      <c r="B463" s="5" t="s">
        <v>290</v>
      </c>
      <c r="C463" s="4" t="s">
        <v>24</v>
      </c>
      <c r="D463" s="4" t="s">
        <v>11</v>
      </c>
      <c r="E463" s="6">
        <v>12137</v>
      </c>
      <c r="F463" s="6">
        <v>12139</v>
      </c>
      <c r="G463" s="6">
        <v>12140</v>
      </c>
      <c r="H463" s="6">
        <v>12138</v>
      </c>
      <c r="I463" s="6">
        <v>12141</v>
      </c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9"/>
      <c r="Y463" s="3"/>
    </row>
    <row r="464" spans="1:25" ht="15">
      <c r="A464" s="8" t="s">
        <v>285</v>
      </c>
      <c r="B464" s="5" t="s">
        <v>291</v>
      </c>
      <c r="C464" s="4" t="s">
        <v>24</v>
      </c>
      <c r="D464" s="4" t="s">
        <v>12</v>
      </c>
      <c r="E464" s="6">
        <v>12167</v>
      </c>
      <c r="F464" s="6">
        <v>12169</v>
      </c>
      <c r="G464" s="6">
        <v>12170</v>
      </c>
      <c r="H464" s="6">
        <v>12168</v>
      </c>
      <c r="I464" s="6">
        <v>12171</v>
      </c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9"/>
      <c r="Y464" s="3"/>
    </row>
    <row r="465" spans="1:25" ht="15">
      <c r="A465" s="8" t="s">
        <v>285</v>
      </c>
      <c r="B465" s="5" t="s">
        <v>239</v>
      </c>
      <c r="C465" s="4" t="s">
        <v>24</v>
      </c>
      <c r="D465" s="4" t="s">
        <v>13</v>
      </c>
      <c r="E465" s="6">
        <v>11418</v>
      </c>
      <c r="F465" s="6">
        <v>11420</v>
      </c>
      <c r="G465" s="6">
        <v>11421</v>
      </c>
      <c r="H465" s="6">
        <v>11419</v>
      </c>
      <c r="I465" s="6">
        <v>11422</v>
      </c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9"/>
      <c r="Y465" s="3"/>
    </row>
    <row r="466" spans="1:25" ht="15">
      <c r="A466" s="8" t="s">
        <v>285</v>
      </c>
      <c r="B466" s="5" t="s">
        <v>288</v>
      </c>
      <c r="C466" s="4" t="s">
        <v>24</v>
      </c>
      <c r="D466" s="4" t="s">
        <v>14</v>
      </c>
      <c r="E466" s="6">
        <v>12057</v>
      </c>
      <c r="F466" s="6">
        <v>12059</v>
      </c>
      <c r="G466" s="6">
        <v>12060</v>
      </c>
      <c r="H466" s="6">
        <v>12058</v>
      </c>
      <c r="I466" s="6">
        <v>12061</v>
      </c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9"/>
      <c r="Y466" s="3"/>
    </row>
    <row r="467" spans="1:25" ht="15">
      <c r="A467" s="8" t="s">
        <v>285</v>
      </c>
      <c r="B467" s="5" t="s">
        <v>289</v>
      </c>
      <c r="C467" s="4" t="s">
        <v>24</v>
      </c>
      <c r="D467" s="4" t="s">
        <v>15</v>
      </c>
      <c r="E467" s="6">
        <v>12087</v>
      </c>
      <c r="F467" s="6">
        <v>12089</v>
      </c>
      <c r="G467" s="6">
        <v>12090</v>
      </c>
      <c r="H467" s="6">
        <v>12088</v>
      </c>
      <c r="I467" s="6">
        <v>12091</v>
      </c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9"/>
      <c r="Y467" s="3"/>
    </row>
    <row r="468" spans="1:25" ht="15">
      <c r="A468" s="8" t="s">
        <v>285</v>
      </c>
      <c r="B468" s="5" t="s">
        <v>290</v>
      </c>
      <c r="C468" s="4" t="s">
        <v>24</v>
      </c>
      <c r="D468" s="4" t="s">
        <v>16</v>
      </c>
      <c r="E468" s="6">
        <v>12117</v>
      </c>
      <c r="F468" s="6">
        <v>12119</v>
      </c>
      <c r="G468" s="6">
        <v>12120</v>
      </c>
      <c r="H468" s="6">
        <v>12118</v>
      </c>
      <c r="I468" s="6">
        <v>12121</v>
      </c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9"/>
      <c r="Y468" s="3"/>
    </row>
    <row r="469" spans="1:25" ht="15">
      <c r="A469" s="8" t="s">
        <v>285</v>
      </c>
      <c r="B469" s="5" t="s">
        <v>291</v>
      </c>
      <c r="C469" s="4" t="s">
        <v>24</v>
      </c>
      <c r="D469" s="4" t="s">
        <v>17</v>
      </c>
      <c r="E469" s="6">
        <v>12147</v>
      </c>
      <c r="F469" s="6">
        <v>12149</v>
      </c>
      <c r="G469" s="6">
        <v>12150</v>
      </c>
      <c r="H469" s="6">
        <v>12148</v>
      </c>
      <c r="I469" s="6">
        <v>12151</v>
      </c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9"/>
      <c r="Y469" s="3"/>
    </row>
    <row r="470" spans="1:25" ht="15">
      <c r="A470" s="8" t="s">
        <v>285</v>
      </c>
      <c r="B470" s="5" t="s">
        <v>240</v>
      </c>
      <c r="C470" s="4" t="s">
        <v>24</v>
      </c>
      <c r="D470" s="4" t="s">
        <v>18</v>
      </c>
      <c r="E470" s="6">
        <v>11423</v>
      </c>
      <c r="F470" s="6">
        <v>11425</v>
      </c>
      <c r="G470" s="6">
        <v>11426</v>
      </c>
      <c r="H470" s="6">
        <v>11424</v>
      </c>
      <c r="I470" s="6">
        <v>11427</v>
      </c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9"/>
      <c r="Y470" s="3"/>
    </row>
    <row r="471" spans="1:25" ht="15">
      <c r="A471" s="8" t="s">
        <v>285</v>
      </c>
      <c r="B471" s="5" t="s">
        <v>288</v>
      </c>
      <c r="C471" s="4" t="s">
        <v>24</v>
      </c>
      <c r="D471" s="4" t="s">
        <v>19</v>
      </c>
      <c r="E471" s="6">
        <v>12062</v>
      </c>
      <c r="F471" s="6">
        <v>12064</v>
      </c>
      <c r="G471" s="6">
        <v>12065</v>
      </c>
      <c r="H471" s="6">
        <v>12063</v>
      </c>
      <c r="I471" s="6">
        <v>12066</v>
      </c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9"/>
      <c r="Y471" s="3"/>
    </row>
    <row r="472" spans="1:25" ht="15">
      <c r="A472" s="8" t="s">
        <v>285</v>
      </c>
      <c r="B472" s="5" t="s">
        <v>289</v>
      </c>
      <c r="C472" s="4" t="s">
        <v>24</v>
      </c>
      <c r="D472" s="4" t="s">
        <v>20</v>
      </c>
      <c r="E472" s="6">
        <v>12092</v>
      </c>
      <c r="F472" s="6">
        <v>12094</v>
      </c>
      <c r="G472" s="6">
        <v>12095</v>
      </c>
      <c r="H472" s="6">
        <v>12093</v>
      </c>
      <c r="I472" s="6">
        <v>12096</v>
      </c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9"/>
      <c r="Y472" s="3"/>
    </row>
    <row r="473" spans="1:25" ht="15">
      <c r="A473" s="8" t="s">
        <v>285</v>
      </c>
      <c r="B473" s="5" t="s">
        <v>290</v>
      </c>
      <c r="C473" s="4" t="s">
        <v>24</v>
      </c>
      <c r="D473" s="4" t="s">
        <v>21</v>
      </c>
      <c r="E473" s="6">
        <v>12122</v>
      </c>
      <c r="F473" s="6">
        <v>12124</v>
      </c>
      <c r="G473" s="6">
        <v>12125</v>
      </c>
      <c r="H473" s="6">
        <v>12123</v>
      </c>
      <c r="I473" s="6">
        <v>12126</v>
      </c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9"/>
      <c r="Y473" s="3"/>
    </row>
    <row r="474" spans="1:25" ht="15">
      <c r="A474" s="8" t="s">
        <v>285</v>
      </c>
      <c r="B474" s="5" t="s">
        <v>291</v>
      </c>
      <c r="C474" s="4" t="s">
        <v>24</v>
      </c>
      <c r="D474" s="4" t="s">
        <v>37</v>
      </c>
      <c r="E474" s="6">
        <v>12152</v>
      </c>
      <c r="F474" s="6">
        <v>12154</v>
      </c>
      <c r="G474" s="6">
        <v>12155</v>
      </c>
      <c r="H474" s="6">
        <v>12153</v>
      </c>
      <c r="I474" s="6">
        <v>12156</v>
      </c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9"/>
      <c r="Y474" s="3"/>
    </row>
    <row r="475" spans="1:25" ht="15">
      <c r="A475" s="8" t="s">
        <v>285</v>
      </c>
      <c r="B475" s="5" t="s">
        <v>241</v>
      </c>
      <c r="C475" s="4" t="s">
        <v>24</v>
      </c>
      <c r="D475" s="4" t="s">
        <v>38</v>
      </c>
      <c r="E475" s="6">
        <v>11428</v>
      </c>
      <c r="F475" s="6">
        <v>11430</v>
      </c>
      <c r="G475" s="6">
        <v>11431</v>
      </c>
      <c r="H475" s="6">
        <v>11429</v>
      </c>
      <c r="I475" s="6">
        <v>11432</v>
      </c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9"/>
      <c r="Y475" s="3"/>
    </row>
    <row r="476" spans="1:25" ht="15">
      <c r="A476" s="8" t="s">
        <v>285</v>
      </c>
      <c r="B476" s="5" t="s">
        <v>288</v>
      </c>
      <c r="C476" s="4" t="s">
        <v>24</v>
      </c>
      <c r="D476" s="4" t="s">
        <v>40</v>
      </c>
      <c r="E476" s="6">
        <v>12067</v>
      </c>
      <c r="F476" s="6">
        <v>12069</v>
      </c>
      <c r="G476" s="6">
        <v>12070</v>
      </c>
      <c r="H476" s="6">
        <v>12068</v>
      </c>
      <c r="I476" s="6">
        <v>12071</v>
      </c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9"/>
      <c r="Y476" s="3"/>
    </row>
    <row r="477" spans="1:25" ht="15">
      <c r="A477" s="8" t="s">
        <v>285</v>
      </c>
      <c r="B477" s="5" t="s">
        <v>289</v>
      </c>
      <c r="C477" s="4" t="s">
        <v>24</v>
      </c>
      <c r="D477" s="4" t="s">
        <v>41</v>
      </c>
      <c r="E477" s="6">
        <v>12097</v>
      </c>
      <c r="F477" s="6">
        <v>12099</v>
      </c>
      <c r="G477" s="6">
        <v>12100</v>
      </c>
      <c r="H477" s="6">
        <v>12098</v>
      </c>
      <c r="I477" s="6">
        <v>12101</v>
      </c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9"/>
      <c r="Y477" s="3"/>
    </row>
    <row r="478" spans="1:25" ht="15">
      <c r="A478" s="8" t="s">
        <v>285</v>
      </c>
      <c r="B478" s="5" t="s">
        <v>290</v>
      </c>
      <c r="C478" s="4" t="s">
        <v>24</v>
      </c>
      <c r="D478" s="4" t="s">
        <v>42</v>
      </c>
      <c r="E478" s="6">
        <v>12127</v>
      </c>
      <c r="F478" s="6">
        <v>12129</v>
      </c>
      <c r="G478" s="6">
        <v>12130</v>
      </c>
      <c r="H478" s="6">
        <v>12128</v>
      </c>
      <c r="I478" s="6">
        <v>12131</v>
      </c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9"/>
      <c r="Y478" s="3"/>
    </row>
    <row r="479" spans="1:25" ht="15">
      <c r="A479" s="8" t="s">
        <v>285</v>
      </c>
      <c r="B479" s="5" t="s">
        <v>291</v>
      </c>
      <c r="C479" s="4" t="s">
        <v>24</v>
      </c>
      <c r="D479" s="4" t="s">
        <v>44</v>
      </c>
      <c r="E479" s="6">
        <v>12157</v>
      </c>
      <c r="F479" s="6">
        <v>12159</v>
      </c>
      <c r="G479" s="6">
        <v>12160</v>
      </c>
      <c r="H479" s="6">
        <v>12158</v>
      </c>
      <c r="I479" s="6">
        <v>12161</v>
      </c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9"/>
      <c r="Y479" s="3"/>
    </row>
    <row r="480" spans="1:25" ht="15">
      <c r="A480" s="8" t="s">
        <v>285</v>
      </c>
      <c r="B480" s="5" t="s">
        <v>292</v>
      </c>
      <c r="C480" s="4" t="s">
        <v>24</v>
      </c>
      <c r="D480" s="4" t="s">
        <v>46</v>
      </c>
      <c r="E480" s="6">
        <v>11433</v>
      </c>
      <c r="F480" s="6">
        <v>11435</v>
      </c>
      <c r="G480" s="6">
        <v>11436</v>
      </c>
      <c r="H480" s="6">
        <v>11434</v>
      </c>
      <c r="I480" s="6">
        <v>11437</v>
      </c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9"/>
      <c r="Y480" s="3"/>
    </row>
    <row r="481" spans="1:25" ht="15">
      <c r="A481" s="8" t="s">
        <v>285</v>
      </c>
      <c r="B481" s="5" t="s">
        <v>288</v>
      </c>
      <c r="C481" s="4" t="s">
        <v>24</v>
      </c>
      <c r="D481" s="4" t="s">
        <v>47</v>
      </c>
      <c r="E481" s="6">
        <v>12072</v>
      </c>
      <c r="F481" s="6">
        <v>12074</v>
      </c>
      <c r="G481" s="6">
        <v>12075</v>
      </c>
      <c r="H481" s="6">
        <v>12073</v>
      </c>
      <c r="I481" s="6">
        <v>12076</v>
      </c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9"/>
      <c r="Y481" s="3"/>
    </row>
    <row r="482" spans="1:25" ht="15">
      <c r="A482" s="8" t="s">
        <v>285</v>
      </c>
      <c r="B482" s="5" t="s">
        <v>289</v>
      </c>
      <c r="C482" s="4" t="s">
        <v>24</v>
      </c>
      <c r="D482" s="4" t="s">
        <v>48</v>
      </c>
      <c r="E482" s="6">
        <v>12102</v>
      </c>
      <c r="F482" s="6">
        <v>12104</v>
      </c>
      <c r="G482" s="6">
        <v>12105</v>
      </c>
      <c r="H482" s="6">
        <v>12103</v>
      </c>
      <c r="I482" s="6">
        <v>12106</v>
      </c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9"/>
      <c r="Y482" s="3"/>
    </row>
    <row r="483" spans="1:25" ht="15">
      <c r="A483" s="8" t="s">
        <v>285</v>
      </c>
      <c r="B483" s="5" t="s">
        <v>290</v>
      </c>
      <c r="C483" s="4" t="s">
        <v>24</v>
      </c>
      <c r="D483" s="4" t="s">
        <v>49</v>
      </c>
      <c r="E483" s="6">
        <v>12132</v>
      </c>
      <c r="F483" s="6">
        <v>12134</v>
      </c>
      <c r="G483" s="6">
        <v>12135</v>
      </c>
      <c r="H483" s="6">
        <v>12133</v>
      </c>
      <c r="I483" s="6">
        <v>12136</v>
      </c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9"/>
      <c r="Y483" s="3"/>
    </row>
    <row r="484" spans="1:25" ht="15">
      <c r="A484" s="8" t="s">
        <v>285</v>
      </c>
      <c r="B484" s="5" t="s">
        <v>291</v>
      </c>
      <c r="C484" s="4" t="s">
        <v>24</v>
      </c>
      <c r="D484" s="4" t="s">
        <v>51</v>
      </c>
      <c r="E484" s="6">
        <v>12162</v>
      </c>
      <c r="F484" s="6">
        <v>12164</v>
      </c>
      <c r="G484" s="6">
        <v>12165</v>
      </c>
      <c r="H484" s="6">
        <v>12163</v>
      </c>
      <c r="I484" s="6">
        <v>12166</v>
      </c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9"/>
      <c r="Y484" s="3"/>
    </row>
    <row r="485" spans="1:25" ht="15">
      <c r="A485" s="8" t="s">
        <v>285</v>
      </c>
      <c r="B485" s="5" t="s">
        <v>293</v>
      </c>
      <c r="C485" s="4" t="s">
        <v>24</v>
      </c>
      <c r="D485" s="4" t="s">
        <v>52</v>
      </c>
      <c r="E485" s="6">
        <v>11444</v>
      </c>
      <c r="F485" s="6">
        <v>11446</v>
      </c>
      <c r="G485" s="6">
        <v>11447</v>
      </c>
      <c r="H485" s="6">
        <v>11445</v>
      </c>
      <c r="I485" s="6">
        <v>11448</v>
      </c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9"/>
      <c r="Y485" s="3"/>
    </row>
    <row r="486" spans="1:25" ht="15">
      <c r="A486" s="8" t="s">
        <v>285</v>
      </c>
      <c r="B486" s="5" t="s">
        <v>288</v>
      </c>
      <c r="C486" s="4" t="s">
        <v>24</v>
      </c>
      <c r="D486" s="4" t="s">
        <v>53</v>
      </c>
      <c r="E486" s="6">
        <v>12082</v>
      </c>
      <c r="F486" s="6">
        <v>12084</v>
      </c>
      <c r="G486" s="6">
        <v>12085</v>
      </c>
      <c r="H486" s="6">
        <v>12083</v>
      </c>
      <c r="I486" s="6">
        <v>12086</v>
      </c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9"/>
      <c r="Y486" s="3"/>
    </row>
    <row r="487" spans="1:25" ht="15">
      <c r="A487" s="8" t="s">
        <v>285</v>
      </c>
      <c r="B487" s="5" t="s">
        <v>289</v>
      </c>
      <c r="C487" s="4" t="s">
        <v>24</v>
      </c>
      <c r="D487" s="4" t="s">
        <v>55</v>
      </c>
      <c r="E487" s="6">
        <v>12112</v>
      </c>
      <c r="F487" s="6">
        <v>12114</v>
      </c>
      <c r="G487" s="6">
        <v>12115</v>
      </c>
      <c r="H487" s="6">
        <v>12113</v>
      </c>
      <c r="I487" s="6">
        <v>12116</v>
      </c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9"/>
      <c r="Y487" s="3"/>
    </row>
    <row r="488" spans="1:25" ht="15">
      <c r="A488" s="8" t="s">
        <v>285</v>
      </c>
      <c r="B488" s="5" t="s">
        <v>290</v>
      </c>
      <c r="C488" s="4" t="s">
        <v>24</v>
      </c>
      <c r="D488" s="4" t="s">
        <v>56</v>
      </c>
      <c r="E488" s="6">
        <v>12142</v>
      </c>
      <c r="F488" s="6">
        <v>12144</v>
      </c>
      <c r="G488" s="6">
        <v>12145</v>
      </c>
      <c r="H488" s="6">
        <v>12143</v>
      </c>
      <c r="I488" s="6">
        <v>12146</v>
      </c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9"/>
      <c r="Y488" s="3"/>
    </row>
    <row r="489" spans="1:25" ht="15">
      <c r="A489" s="8" t="s">
        <v>285</v>
      </c>
      <c r="B489" s="5" t="s">
        <v>291</v>
      </c>
      <c r="C489" s="4" t="s">
        <v>24</v>
      </c>
      <c r="D489" s="4" t="s">
        <v>57</v>
      </c>
      <c r="E489" s="6">
        <v>12177</v>
      </c>
      <c r="F489" s="6">
        <v>12179</v>
      </c>
      <c r="G489" s="6">
        <v>12180</v>
      </c>
      <c r="H489" s="6">
        <v>12178</v>
      </c>
      <c r="I489" s="6">
        <v>12181</v>
      </c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9"/>
      <c r="Y489" s="3"/>
    </row>
    <row r="490" spans="1:25" ht="15">
      <c r="A490" s="8" t="s">
        <v>285</v>
      </c>
      <c r="B490" s="5" t="s">
        <v>103</v>
      </c>
      <c r="C490" s="4" t="s">
        <v>24</v>
      </c>
      <c r="D490" s="4" t="s">
        <v>59</v>
      </c>
      <c r="E490" s="6">
        <v>11376</v>
      </c>
      <c r="F490" s="6">
        <v>11378</v>
      </c>
      <c r="G490" s="6">
        <v>11379</v>
      </c>
      <c r="H490" s="6">
        <v>11377</v>
      </c>
      <c r="I490" s="6">
        <v>11380</v>
      </c>
      <c r="J490" s="6">
        <v>11416</v>
      </c>
      <c r="K490" s="6">
        <v>11417</v>
      </c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9"/>
      <c r="Y490" s="3"/>
    </row>
    <row r="491" spans="1:25" ht="15">
      <c r="A491" s="8" t="s">
        <v>285</v>
      </c>
      <c r="B491" s="5" t="s">
        <v>294</v>
      </c>
      <c r="C491" s="4" t="s">
        <v>24</v>
      </c>
      <c r="D491" s="4" t="s">
        <v>60</v>
      </c>
      <c r="E491" s="6">
        <v>12172</v>
      </c>
      <c r="F491" s="6">
        <v>12174</v>
      </c>
      <c r="G491" s="6">
        <v>12175</v>
      </c>
      <c r="H491" s="6">
        <v>12173</v>
      </c>
      <c r="I491" s="6">
        <v>12176</v>
      </c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9"/>
      <c r="Y491" s="3"/>
    </row>
    <row r="492" spans="1:25" ht="15">
      <c r="A492" s="8" t="s">
        <v>285</v>
      </c>
      <c r="B492" s="5" t="s">
        <v>295</v>
      </c>
      <c r="C492" s="4" t="s">
        <v>24</v>
      </c>
      <c r="D492" s="4" t="s">
        <v>61</v>
      </c>
      <c r="E492" s="6">
        <v>12182</v>
      </c>
      <c r="F492" s="6">
        <v>12184</v>
      </c>
      <c r="G492" s="6">
        <v>12185</v>
      </c>
      <c r="H492" s="6">
        <v>12183</v>
      </c>
      <c r="I492" s="6">
        <v>12186</v>
      </c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9"/>
      <c r="Y492" s="3"/>
    </row>
    <row r="493" spans="1:25" ht="15">
      <c r="A493" s="8" t="s">
        <v>285</v>
      </c>
      <c r="B493" s="5" t="s">
        <v>296</v>
      </c>
      <c r="C493" s="4" t="s">
        <v>24</v>
      </c>
      <c r="D493" s="4" t="s">
        <v>63</v>
      </c>
      <c r="E493" s="6">
        <v>12187</v>
      </c>
      <c r="F493" s="6">
        <v>12189</v>
      </c>
      <c r="G493" s="6">
        <v>12190</v>
      </c>
      <c r="H493" s="6">
        <v>12188</v>
      </c>
      <c r="I493" s="6">
        <v>12191</v>
      </c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9"/>
      <c r="Y493" s="3"/>
    </row>
    <row r="494" spans="1:25" ht="15">
      <c r="A494" s="8" t="s">
        <v>285</v>
      </c>
      <c r="B494" s="5" t="s">
        <v>297</v>
      </c>
      <c r="C494" s="4" t="s">
        <v>24</v>
      </c>
      <c r="D494" s="4" t="s">
        <v>64</v>
      </c>
      <c r="E494" s="6">
        <v>12192</v>
      </c>
      <c r="F494" s="6">
        <v>12194</v>
      </c>
      <c r="G494" s="6">
        <v>12195</v>
      </c>
      <c r="H494" s="6">
        <v>12193</v>
      </c>
      <c r="I494" s="6">
        <v>12196</v>
      </c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9"/>
      <c r="Y494" s="3"/>
    </row>
    <row r="495" spans="1:25" ht="15">
      <c r="A495" s="8" t="s">
        <v>285</v>
      </c>
      <c r="B495" s="5" t="s">
        <v>298</v>
      </c>
      <c r="C495" s="4" t="s">
        <v>24</v>
      </c>
      <c r="D495" s="4" t="s">
        <v>65</v>
      </c>
      <c r="E495" s="6">
        <v>12197</v>
      </c>
      <c r="F495" s="6">
        <v>12199</v>
      </c>
      <c r="G495" s="6">
        <v>12200</v>
      </c>
      <c r="H495" s="6">
        <v>12198</v>
      </c>
      <c r="I495" s="6">
        <v>12201</v>
      </c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9"/>
      <c r="Y495" s="3"/>
    </row>
    <row r="496" spans="1:25" ht="15">
      <c r="A496" s="8" t="s">
        <v>285</v>
      </c>
      <c r="B496" s="5" t="s">
        <v>299</v>
      </c>
      <c r="C496" s="4" t="s">
        <v>24</v>
      </c>
      <c r="D496" s="4" t="s">
        <v>66</v>
      </c>
      <c r="E496" s="6">
        <v>12202</v>
      </c>
      <c r="F496" s="6">
        <v>12204</v>
      </c>
      <c r="G496" s="6">
        <v>12205</v>
      </c>
      <c r="H496" s="6">
        <v>12203</v>
      </c>
      <c r="I496" s="6">
        <v>12206</v>
      </c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9"/>
      <c r="Y496" s="3"/>
    </row>
    <row r="497" spans="1:25" ht="15">
      <c r="A497" s="8" t="s">
        <v>285</v>
      </c>
      <c r="B497" s="5" t="s">
        <v>300</v>
      </c>
      <c r="C497" s="4" t="s">
        <v>24</v>
      </c>
      <c r="D497" s="4" t="s">
        <v>68</v>
      </c>
      <c r="E497" s="6">
        <v>12207</v>
      </c>
      <c r="F497" s="6">
        <v>12209</v>
      </c>
      <c r="G497" s="6">
        <v>12210</v>
      </c>
      <c r="H497" s="6">
        <v>12208</v>
      </c>
      <c r="I497" s="6">
        <v>12211</v>
      </c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9"/>
      <c r="Y497" s="3"/>
    </row>
    <row r="498" spans="1:25" ht="15">
      <c r="A498" s="8" t="s">
        <v>285</v>
      </c>
      <c r="B498" s="5" t="s">
        <v>104</v>
      </c>
      <c r="C498" s="4" t="s">
        <v>24</v>
      </c>
      <c r="D498" s="4" t="s">
        <v>70</v>
      </c>
      <c r="E498" s="6">
        <v>12619</v>
      </c>
      <c r="F498" s="6">
        <v>12621</v>
      </c>
      <c r="G498" s="6">
        <v>12622</v>
      </c>
      <c r="H498" s="6">
        <v>12620</v>
      </c>
      <c r="I498" s="6">
        <v>12623</v>
      </c>
      <c r="J498" s="6">
        <v>12657</v>
      </c>
      <c r="K498" s="6">
        <v>12658</v>
      </c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9"/>
      <c r="Y498" s="3"/>
    </row>
    <row r="499" spans="1:25" ht="15">
      <c r="A499" s="8" t="s">
        <v>285</v>
      </c>
      <c r="B499" s="5" t="s">
        <v>283</v>
      </c>
      <c r="C499" s="4" t="s">
        <v>24</v>
      </c>
      <c r="D499" s="4" t="s">
        <v>72</v>
      </c>
      <c r="E499" s="6">
        <v>11298</v>
      </c>
      <c r="F499" s="6">
        <v>11471</v>
      </c>
      <c r="G499" s="6">
        <v>11472</v>
      </c>
      <c r="H499" s="6">
        <v>11299</v>
      </c>
      <c r="I499" s="6">
        <v>11473</v>
      </c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9"/>
      <c r="Y499" s="3"/>
    </row>
    <row r="500" spans="1:25" ht="15">
      <c r="A500" s="8" t="s">
        <v>301</v>
      </c>
      <c r="B500" s="5" t="s">
        <v>302</v>
      </c>
      <c r="C500" s="4" t="s">
        <v>24</v>
      </c>
      <c r="D500" s="4" t="s">
        <v>2</v>
      </c>
      <c r="E500" s="6">
        <v>12212</v>
      </c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9"/>
      <c r="Y500" s="3"/>
    </row>
    <row r="501" spans="1:25" ht="15">
      <c r="A501" s="8" t="s">
        <v>301</v>
      </c>
      <c r="B501" s="5" t="s">
        <v>303</v>
      </c>
      <c r="C501" s="4" t="s">
        <v>24</v>
      </c>
      <c r="D501" s="4" t="s">
        <v>3</v>
      </c>
      <c r="E501" s="6">
        <v>22282</v>
      </c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9"/>
      <c r="Y501" s="3"/>
    </row>
    <row r="502" spans="1:25" ht="15">
      <c r="A502" s="8" t="s">
        <v>301</v>
      </c>
      <c r="B502" s="5" t="s">
        <v>249</v>
      </c>
      <c r="C502" s="4" t="s">
        <v>24</v>
      </c>
      <c r="D502" s="4" t="s">
        <v>4</v>
      </c>
      <c r="E502" s="6">
        <v>12218</v>
      </c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9"/>
      <c r="Y502" s="3"/>
    </row>
    <row r="503" spans="1:25" ht="15">
      <c r="A503" s="8" t="s">
        <v>301</v>
      </c>
      <c r="B503" s="5" t="s">
        <v>239</v>
      </c>
      <c r="C503" s="4" t="s">
        <v>24</v>
      </c>
      <c r="D503" s="4" t="s">
        <v>5</v>
      </c>
      <c r="E503" s="6">
        <v>12214</v>
      </c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9"/>
      <c r="Y503" s="3"/>
    </row>
    <row r="504" spans="1:25" ht="15">
      <c r="A504" s="8" t="s">
        <v>301</v>
      </c>
      <c r="B504" s="5" t="s">
        <v>240</v>
      </c>
      <c r="C504" s="4" t="s">
        <v>24</v>
      </c>
      <c r="D504" s="4" t="s">
        <v>6</v>
      </c>
      <c r="E504" s="6">
        <v>12215</v>
      </c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9"/>
      <c r="Y504" s="3"/>
    </row>
    <row r="505" spans="1:25" ht="15">
      <c r="A505" s="8" t="s">
        <v>301</v>
      </c>
      <c r="B505" s="5" t="s">
        <v>241</v>
      </c>
      <c r="C505" s="4" t="s">
        <v>24</v>
      </c>
      <c r="D505" s="4" t="s">
        <v>7</v>
      </c>
      <c r="E505" s="6">
        <v>12216</v>
      </c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9"/>
      <c r="Y505" s="3"/>
    </row>
    <row r="506" spans="1:25" ht="15">
      <c r="A506" s="8" t="s">
        <v>301</v>
      </c>
      <c r="B506" s="5" t="s">
        <v>242</v>
      </c>
      <c r="C506" s="4" t="s">
        <v>24</v>
      </c>
      <c r="D506" s="4" t="s">
        <v>8</v>
      </c>
      <c r="E506" s="6">
        <v>12217</v>
      </c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9"/>
      <c r="Y506" s="3"/>
    </row>
    <row r="507" spans="1:25" ht="15">
      <c r="A507" s="8" t="s">
        <v>301</v>
      </c>
      <c r="B507" s="5" t="s">
        <v>250</v>
      </c>
      <c r="C507" s="4" t="s">
        <v>24</v>
      </c>
      <c r="D507" s="4" t="s">
        <v>9</v>
      </c>
      <c r="E507" s="6">
        <v>12219</v>
      </c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9"/>
      <c r="Y507" s="3"/>
    </row>
    <row r="508" spans="1:25" ht="15">
      <c r="A508" s="8" t="s">
        <v>301</v>
      </c>
      <c r="B508" s="5" t="s">
        <v>304</v>
      </c>
      <c r="C508" s="4" t="s">
        <v>24</v>
      </c>
      <c r="D508" s="4" t="s">
        <v>10</v>
      </c>
      <c r="E508" s="6">
        <v>12224</v>
      </c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9"/>
      <c r="Y508" s="3"/>
    </row>
    <row r="509" spans="1:25" ht="15">
      <c r="A509" s="8" t="s">
        <v>301</v>
      </c>
      <c r="B509" s="5" t="s">
        <v>303</v>
      </c>
      <c r="C509" s="4" t="s">
        <v>24</v>
      </c>
      <c r="D509" s="4" t="s">
        <v>11</v>
      </c>
      <c r="E509" s="6">
        <v>22284</v>
      </c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9"/>
      <c r="Y509" s="3"/>
    </row>
    <row r="510" spans="1:25" ht="15">
      <c r="A510" s="8" t="s">
        <v>301</v>
      </c>
      <c r="B510" s="5" t="s">
        <v>249</v>
      </c>
      <c r="C510" s="4" t="s">
        <v>24</v>
      </c>
      <c r="D510" s="4" t="s">
        <v>12</v>
      </c>
      <c r="E510" s="6">
        <v>12229</v>
      </c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9"/>
      <c r="Y510" s="3"/>
    </row>
    <row r="511" spans="1:25" ht="15">
      <c r="A511" s="8" t="s">
        <v>301</v>
      </c>
      <c r="B511" s="5" t="s">
        <v>239</v>
      </c>
      <c r="C511" s="4" t="s">
        <v>24</v>
      </c>
      <c r="D511" s="4" t="s">
        <v>13</v>
      </c>
      <c r="E511" s="6">
        <v>12225</v>
      </c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9"/>
      <c r="Y511" s="3"/>
    </row>
    <row r="512" spans="1:25" ht="15">
      <c r="A512" s="8" t="s">
        <v>301</v>
      </c>
      <c r="B512" s="5" t="s">
        <v>240</v>
      </c>
      <c r="C512" s="4" t="s">
        <v>24</v>
      </c>
      <c r="D512" s="4" t="s">
        <v>14</v>
      </c>
      <c r="E512" s="6">
        <v>12226</v>
      </c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9"/>
      <c r="Y512" s="3"/>
    </row>
    <row r="513" spans="1:25" ht="15">
      <c r="A513" s="8" t="s">
        <v>301</v>
      </c>
      <c r="B513" s="5" t="s">
        <v>241</v>
      </c>
      <c r="C513" s="4" t="s">
        <v>24</v>
      </c>
      <c r="D513" s="4" t="s">
        <v>15</v>
      </c>
      <c r="E513" s="6">
        <v>12227</v>
      </c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9"/>
      <c r="Y513" s="3"/>
    </row>
    <row r="514" spans="1:25" ht="15">
      <c r="A514" s="8" t="s">
        <v>301</v>
      </c>
      <c r="B514" s="5" t="s">
        <v>242</v>
      </c>
      <c r="C514" s="4" t="s">
        <v>24</v>
      </c>
      <c r="D514" s="4" t="s">
        <v>16</v>
      </c>
      <c r="E514" s="6">
        <v>12228</v>
      </c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9"/>
      <c r="Y514" s="3"/>
    </row>
    <row r="515" spans="1:25" ht="15">
      <c r="A515" s="8" t="s">
        <v>301</v>
      </c>
      <c r="B515" s="5" t="s">
        <v>250</v>
      </c>
      <c r="C515" s="4" t="s">
        <v>24</v>
      </c>
      <c r="D515" s="4" t="s">
        <v>17</v>
      </c>
      <c r="E515" s="6">
        <v>12230</v>
      </c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9"/>
      <c r="Y515" s="3"/>
    </row>
    <row r="516" spans="1:25" ht="15">
      <c r="A516" s="8" t="s">
        <v>301</v>
      </c>
      <c r="B516" s="5" t="s">
        <v>305</v>
      </c>
      <c r="C516" s="4" t="s">
        <v>24</v>
      </c>
      <c r="D516" s="4" t="s">
        <v>18</v>
      </c>
      <c r="E516" s="6">
        <v>12235</v>
      </c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9"/>
      <c r="Y516" s="3"/>
    </row>
    <row r="517" spans="1:25" ht="15">
      <c r="A517" s="8" t="s">
        <v>301</v>
      </c>
      <c r="B517" s="5" t="s">
        <v>303</v>
      </c>
      <c r="C517" s="4" t="s">
        <v>24</v>
      </c>
      <c r="D517" s="4" t="s">
        <v>19</v>
      </c>
      <c r="E517" s="6">
        <v>22285</v>
      </c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9"/>
      <c r="Y517" s="3"/>
    </row>
    <row r="518" spans="1:25" ht="15">
      <c r="A518" s="8" t="s">
        <v>301</v>
      </c>
      <c r="B518" s="5" t="s">
        <v>249</v>
      </c>
      <c r="C518" s="4" t="s">
        <v>24</v>
      </c>
      <c r="D518" s="4" t="s">
        <v>20</v>
      </c>
      <c r="E518" s="6">
        <v>12240</v>
      </c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9"/>
      <c r="Y518" s="3"/>
    </row>
    <row r="519" spans="1:25" ht="15">
      <c r="A519" s="8" t="s">
        <v>301</v>
      </c>
      <c r="B519" s="5" t="s">
        <v>239</v>
      </c>
      <c r="C519" s="4" t="s">
        <v>24</v>
      </c>
      <c r="D519" s="4" t="s">
        <v>21</v>
      </c>
      <c r="E519" s="6">
        <v>12236</v>
      </c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9"/>
      <c r="Y519" s="3"/>
    </row>
    <row r="520" spans="1:25" ht="15">
      <c r="A520" s="8" t="s">
        <v>301</v>
      </c>
      <c r="B520" s="5" t="s">
        <v>240</v>
      </c>
      <c r="C520" s="4" t="s">
        <v>24</v>
      </c>
      <c r="D520" s="4" t="s">
        <v>37</v>
      </c>
      <c r="E520" s="6">
        <v>12237</v>
      </c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9"/>
      <c r="Y520" s="3"/>
    </row>
    <row r="521" spans="1:25" ht="15">
      <c r="A521" s="8" t="s">
        <v>301</v>
      </c>
      <c r="B521" s="5" t="s">
        <v>241</v>
      </c>
      <c r="C521" s="4" t="s">
        <v>24</v>
      </c>
      <c r="D521" s="4" t="s">
        <v>38</v>
      </c>
      <c r="E521" s="6">
        <v>12238</v>
      </c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9"/>
      <c r="Y521" s="3"/>
    </row>
    <row r="522" spans="1:25" ht="15">
      <c r="A522" s="8" t="s">
        <v>301</v>
      </c>
      <c r="B522" s="5" t="s">
        <v>242</v>
      </c>
      <c r="C522" s="4" t="s">
        <v>24</v>
      </c>
      <c r="D522" s="4" t="s">
        <v>40</v>
      </c>
      <c r="E522" s="6">
        <v>12239</v>
      </c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9"/>
      <c r="Y522" s="3"/>
    </row>
    <row r="523" spans="1:25" ht="15">
      <c r="A523" s="8" t="s">
        <v>301</v>
      </c>
      <c r="B523" s="5" t="s">
        <v>250</v>
      </c>
      <c r="C523" s="4" t="s">
        <v>24</v>
      </c>
      <c r="D523" s="4" t="s">
        <v>41</v>
      </c>
      <c r="E523" s="6">
        <v>12241</v>
      </c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9"/>
      <c r="Y523" s="3"/>
    </row>
    <row r="524" spans="1:25" ht="15">
      <c r="A524" s="8" t="s">
        <v>306</v>
      </c>
      <c r="B524" s="5" t="s">
        <v>307</v>
      </c>
      <c r="C524" s="4" t="s">
        <v>24</v>
      </c>
      <c r="D524" s="4" t="s">
        <v>2</v>
      </c>
      <c r="E524" s="6">
        <v>12246</v>
      </c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9"/>
      <c r="Y524" s="3"/>
    </row>
    <row r="525" spans="1:25" ht="15">
      <c r="A525" s="8" t="s">
        <v>306</v>
      </c>
      <c r="B525" s="5" t="s">
        <v>249</v>
      </c>
      <c r="C525" s="4" t="s">
        <v>24</v>
      </c>
      <c r="D525" s="4" t="s">
        <v>3</v>
      </c>
      <c r="E525" s="6">
        <v>12251</v>
      </c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9"/>
      <c r="Y525" s="3"/>
    </row>
    <row r="526" spans="1:25" ht="15">
      <c r="A526" s="8" t="s">
        <v>306</v>
      </c>
      <c r="B526" s="5" t="s">
        <v>239</v>
      </c>
      <c r="C526" s="4" t="s">
        <v>24</v>
      </c>
      <c r="D526" s="4" t="s">
        <v>4</v>
      </c>
      <c r="E526" s="6">
        <v>12247</v>
      </c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9"/>
      <c r="Y526" s="3"/>
    </row>
    <row r="527" spans="1:25" ht="15">
      <c r="A527" s="8" t="s">
        <v>306</v>
      </c>
      <c r="B527" s="5" t="s">
        <v>240</v>
      </c>
      <c r="C527" s="4" t="s">
        <v>24</v>
      </c>
      <c r="D527" s="4" t="s">
        <v>5</v>
      </c>
      <c r="E527" s="6">
        <v>12248</v>
      </c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9"/>
      <c r="Y527" s="3"/>
    </row>
    <row r="528" spans="1:25" ht="15">
      <c r="A528" s="8" t="s">
        <v>306</v>
      </c>
      <c r="B528" s="5" t="s">
        <v>241</v>
      </c>
      <c r="C528" s="4" t="s">
        <v>24</v>
      </c>
      <c r="D528" s="4" t="s">
        <v>6</v>
      </c>
      <c r="E528" s="6">
        <v>12249</v>
      </c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9"/>
      <c r="Y528" s="3"/>
    </row>
    <row r="529" spans="1:25" ht="15">
      <c r="A529" s="8" t="s">
        <v>306</v>
      </c>
      <c r="B529" s="5" t="s">
        <v>292</v>
      </c>
      <c r="C529" s="4" t="s">
        <v>24</v>
      </c>
      <c r="D529" s="4" t="s">
        <v>7</v>
      </c>
      <c r="E529" s="6">
        <v>12250</v>
      </c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9"/>
      <c r="Y529" s="3"/>
    </row>
    <row r="530" spans="1:25" ht="15">
      <c r="A530" s="8" t="s">
        <v>306</v>
      </c>
      <c r="B530" s="5" t="s">
        <v>293</v>
      </c>
      <c r="C530" s="4" t="s">
        <v>24</v>
      </c>
      <c r="D530" s="4" t="s">
        <v>8</v>
      </c>
      <c r="E530" s="6">
        <v>12253</v>
      </c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9"/>
      <c r="Y530" s="3"/>
    </row>
    <row r="531" spans="1:25" ht="15">
      <c r="A531" s="8" t="s">
        <v>306</v>
      </c>
      <c r="B531" s="5" t="s">
        <v>308</v>
      </c>
      <c r="C531" s="4" t="s">
        <v>24</v>
      </c>
      <c r="D531" s="4" t="s">
        <v>9</v>
      </c>
      <c r="E531" s="6">
        <v>12252</v>
      </c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9"/>
      <c r="Y531" s="3"/>
    </row>
    <row r="532" spans="1:25" ht="15">
      <c r="A532" s="8" t="s">
        <v>306</v>
      </c>
      <c r="B532" s="5" t="s">
        <v>249</v>
      </c>
      <c r="C532" s="4" t="s">
        <v>24</v>
      </c>
      <c r="D532" s="4" t="s">
        <v>10</v>
      </c>
      <c r="E532" s="6">
        <v>12258</v>
      </c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9"/>
      <c r="Y532" s="3"/>
    </row>
    <row r="533" spans="1:25" ht="15">
      <c r="A533" s="8" t="s">
        <v>306</v>
      </c>
      <c r="B533" s="5" t="s">
        <v>239</v>
      </c>
      <c r="C533" s="4" t="s">
        <v>24</v>
      </c>
      <c r="D533" s="4" t="s">
        <v>11</v>
      </c>
      <c r="E533" s="6">
        <v>12254</v>
      </c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9"/>
      <c r="Y533" s="3"/>
    </row>
    <row r="534" spans="1:25" ht="15">
      <c r="A534" s="8" t="s">
        <v>306</v>
      </c>
      <c r="B534" s="5" t="s">
        <v>240</v>
      </c>
      <c r="C534" s="4" t="s">
        <v>24</v>
      </c>
      <c r="D534" s="4" t="s">
        <v>12</v>
      </c>
      <c r="E534" s="6">
        <v>12255</v>
      </c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9"/>
      <c r="Y534" s="3"/>
    </row>
    <row r="535" spans="1:25" ht="15">
      <c r="A535" s="8" t="s">
        <v>306</v>
      </c>
      <c r="B535" s="5" t="s">
        <v>241</v>
      </c>
      <c r="C535" s="4" t="s">
        <v>24</v>
      </c>
      <c r="D535" s="4" t="s">
        <v>13</v>
      </c>
      <c r="E535" s="6">
        <v>12256</v>
      </c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9"/>
      <c r="Y535" s="3"/>
    </row>
    <row r="536" spans="1:25" ht="15">
      <c r="A536" s="8" t="s">
        <v>306</v>
      </c>
      <c r="B536" s="5" t="s">
        <v>242</v>
      </c>
      <c r="C536" s="4" t="s">
        <v>24</v>
      </c>
      <c r="D536" s="4" t="s">
        <v>14</v>
      </c>
      <c r="E536" s="6">
        <v>12257</v>
      </c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9"/>
      <c r="Y536" s="3"/>
    </row>
    <row r="537" spans="1:25" ht="15">
      <c r="A537" s="8" t="s">
        <v>306</v>
      </c>
      <c r="B537" s="5" t="s">
        <v>250</v>
      </c>
      <c r="C537" s="4" t="s">
        <v>24</v>
      </c>
      <c r="D537" s="4" t="s">
        <v>15</v>
      </c>
      <c r="E537" s="6">
        <v>12259</v>
      </c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9"/>
      <c r="Y537" s="3"/>
    </row>
    <row r="538" spans="1:25" ht="15">
      <c r="A538" s="8" t="s">
        <v>306</v>
      </c>
      <c r="B538" s="5" t="s">
        <v>309</v>
      </c>
      <c r="C538" s="4" t="s">
        <v>24</v>
      </c>
      <c r="D538" s="4" t="s">
        <v>16</v>
      </c>
      <c r="E538" s="6">
        <v>12260</v>
      </c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9"/>
      <c r="Y538" s="3"/>
    </row>
    <row r="539" spans="1:25" ht="15">
      <c r="A539" s="8" t="s">
        <v>306</v>
      </c>
      <c r="B539" s="5" t="s">
        <v>249</v>
      </c>
      <c r="C539" s="4" t="s">
        <v>24</v>
      </c>
      <c r="D539" s="4" t="s">
        <v>17</v>
      </c>
      <c r="E539" s="6">
        <v>12265</v>
      </c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9"/>
      <c r="Y539" s="3"/>
    </row>
    <row r="540" spans="1:25" ht="15">
      <c r="A540" s="8" t="s">
        <v>306</v>
      </c>
      <c r="B540" s="5" t="s">
        <v>239</v>
      </c>
      <c r="C540" s="4" t="s">
        <v>24</v>
      </c>
      <c r="D540" s="4" t="s">
        <v>18</v>
      </c>
      <c r="E540" s="6">
        <v>12261</v>
      </c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9"/>
      <c r="Y540" s="3"/>
    </row>
    <row r="541" spans="1:25" ht="15">
      <c r="A541" s="8" t="s">
        <v>306</v>
      </c>
      <c r="B541" s="5" t="s">
        <v>240</v>
      </c>
      <c r="C541" s="4" t="s">
        <v>24</v>
      </c>
      <c r="D541" s="4" t="s">
        <v>19</v>
      </c>
      <c r="E541" s="6">
        <v>12262</v>
      </c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9"/>
      <c r="Y541" s="3"/>
    </row>
    <row r="542" spans="1:25" ht="15">
      <c r="A542" s="8" t="s">
        <v>306</v>
      </c>
      <c r="B542" s="5" t="s">
        <v>241</v>
      </c>
      <c r="C542" s="4" t="s">
        <v>24</v>
      </c>
      <c r="D542" s="4" t="s">
        <v>20</v>
      </c>
      <c r="E542" s="6">
        <v>12263</v>
      </c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9"/>
      <c r="Y542" s="3"/>
    </row>
    <row r="543" spans="1:25" ht="15">
      <c r="A543" s="8" t="s">
        <v>306</v>
      </c>
      <c r="B543" s="5" t="s">
        <v>292</v>
      </c>
      <c r="C543" s="4" t="s">
        <v>24</v>
      </c>
      <c r="D543" s="4" t="s">
        <v>21</v>
      </c>
      <c r="E543" s="6">
        <v>12264</v>
      </c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9"/>
      <c r="Y543" s="3"/>
    </row>
    <row r="544" spans="1:25" ht="15">
      <c r="A544" s="8" t="s">
        <v>306</v>
      </c>
      <c r="B544" s="5" t="s">
        <v>293</v>
      </c>
      <c r="C544" s="4" t="s">
        <v>24</v>
      </c>
      <c r="D544" s="4" t="s">
        <v>37</v>
      </c>
      <c r="E544" s="6">
        <v>12266</v>
      </c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9"/>
      <c r="Y544" s="3"/>
    </row>
    <row r="545" spans="1:25" ht="15">
      <c r="A545" s="8" t="s">
        <v>310</v>
      </c>
      <c r="B545" s="5" t="s">
        <v>311</v>
      </c>
      <c r="C545" s="4" t="s">
        <v>24</v>
      </c>
      <c r="D545" s="4" t="s">
        <v>312</v>
      </c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9"/>
      <c r="Y545" s="3"/>
    </row>
    <row r="546" spans="1:25" ht="15">
      <c r="A546" s="8" t="s">
        <v>310</v>
      </c>
      <c r="B546" s="5" t="s">
        <v>313</v>
      </c>
      <c r="C546" s="4" t="s">
        <v>24</v>
      </c>
      <c r="D546" s="4" t="s">
        <v>2</v>
      </c>
      <c r="E546" s="6">
        <v>12311</v>
      </c>
      <c r="F546" s="6">
        <v>12313</v>
      </c>
      <c r="G546" s="6">
        <v>12304</v>
      </c>
      <c r="H546" s="6">
        <v>12334</v>
      </c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9"/>
      <c r="Y546" s="3"/>
    </row>
    <row r="547" spans="1:25" ht="15">
      <c r="A547" s="8" t="s">
        <v>310</v>
      </c>
      <c r="B547" s="5" t="s">
        <v>314</v>
      </c>
      <c r="C547" s="4" t="s">
        <v>24</v>
      </c>
      <c r="D547" s="4" t="s">
        <v>3</v>
      </c>
      <c r="E547" s="6">
        <v>12383</v>
      </c>
      <c r="F547" s="6">
        <v>12385</v>
      </c>
      <c r="G547" s="6">
        <v>12376</v>
      </c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9"/>
      <c r="Y547" s="3"/>
    </row>
    <row r="548" spans="1:25" ht="15">
      <c r="A548" s="8" t="s">
        <v>310</v>
      </c>
      <c r="B548" s="5" t="s">
        <v>315</v>
      </c>
      <c r="C548" s="4" t="s">
        <v>24</v>
      </c>
      <c r="D548" s="4" t="s">
        <v>4</v>
      </c>
      <c r="E548" s="6">
        <v>12317</v>
      </c>
      <c r="F548" s="6">
        <v>12319</v>
      </c>
      <c r="G548" s="6">
        <v>12307</v>
      </c>
      <c r="H548" s="6">
        <v>12337</v>
      </c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9"/>
      <c r="Y548" s="3"/>
    </row>
    <row r="549" spans="1:25" ht="15">
      <c r="A549" s="8" t="s">
        <v>310</v>
      </c>
      <c r="B549" s="5" t="s">
        <v>316</v>
      </c>
      <c r="C549" s="4" t="s">
        <v>24</v>
      </c>
      <c r="D549" s="4" t="s">
        <v>5</v>
      </c>
      <c r="E549" s="6">
        <v>12389</v>
      </c>
      <c r="F549" s="6">
        <v>12391</v>
      </c>
      <c r="G549" s="6">
        <v>12379</v>
      </c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9"/>
      <c r="Y549" s="3"/>
    </row>
    <row r="550" spans="1:25" ht="15">
      <c r="A550" s="8" t="s">
        <v>310</v>
      </c>
      <c r="B550" s="5" t="s">
        <v>317</v>
      </c>
      <c r="C550" s="4" t="s">
        <v>24</v>
      </c>
      <c r="D550" s="4" t="s">
        <v>6</v>
      </c>
      <c r="E550" s="6">
        <v>10164</v>
      </c>
      <c r="F550" s="6">
        <v>10168</v>
      </c>
      <c r="G550" s="6">
        <v>10149</v>
      </c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9"/>
      <c r="Y550" s="3"/>
    </row>
    <row r="551" spans="1:25" ht="15">
      <c r="A551" s="8" t="s">
        <v>310</v>
      </c>
      <c r="B551" s="5" t="s">
        <v>318</v>
      </c>
      <c r="C551" s="4" t="s">
        <v>24</v>
      </c>
      <c r="D551" s="4" t="s">
        <v>319</v>
      </c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9"/>
      <c r="Y551" s="3"/>
    </row>
    <row r="552" spans="1:25" ht="15">
      <c r="A552" s="8" t="s">
        <v>310</v>
      </c>
      <c r="B552" s="5" t="s">
        <v>313</v>
      </c>
      <c r="C552" s="4" t="s">
        <v>24</v>
      </c>
      <c r="D552" s="4" t="s">
        <v>7</v>
      </c>
      <c r="E552" s="6">
        <v>12309</v>
      </c>
      <c r="F552" s="6">
        <v>12310</v>
      </c>
      <c r="G552" s="6">
        <v>12303</v>
      </c>
      <c r="H552" s="6">
        <v>12333</v>
      </c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9"/>
      <c r="Y552" s="3"/>
    </row>
    <row r="553" spans="1:25" ht="15">
      <c r="A553" s="8" t="s">
        <v>310</v>
      </c>
      <c r="B553" s="5" t="s">
        <v>314</v>
      </c>
      <c r="C553" s="4" t="s">
        <v>24</v>
      </c>
      <c r="D553" s="4" t="s">
        <v>8</v>
      </c>
      <c r="E553" s="6">
        <v>12381</v>
      </c>
      <c r="F553" s="6">
        <v>12382</v>
      </c>
      <c r="G553" s="6">
        <v>12375</v>
      </c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9"/>
      <c r="Y553" s="3"/>
    </row>
    <row r="554" spans="1:25" ht="15">
      <c r="A554" s="8" t="s">
        <v>310</v>
      </c>
      <c r="B554" s="5" t="s">
        <v>315</v>
      </c>
      <c r="C554" s="4" t="s">
        <v>24</v>
      </c>
      <c r="D554" s="4" t="s">
        <v>9</v>
      </c>
      <c r="E554" s="6">
        <v>12315</v>
      </c>
      <c r="F554" s="6">
        <v>12316</v>
      </c>
      <c r="G554" s="6">
        <v>12306</v>
      </c>
      <c r="H554" s="6">
        <v>12336</v>
      </c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9"/>
      <c r="Y554" s="3"/>
    </row>
    <row r="555" spans="1:25" ht="15">
      <c r="A555" s="8" t="s">
        <v>310</v>
      </c>
      <c r="B555" s="5" t="s">
        <v>316</v>
      </c>
      <c r="C555" s="4" t="s">
        <v>24</v>
      </c>
      <c r="D555" s="4" t="s">
        <v>10</v>
      </c>
      <c r="E555" s="6">
        <v>12387</v>
      </c>
      <c r="F555" s="6">
        <v>12388</v>
      </c>
      <c r="G555" s="6">
        <v>12378</v>
      </c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9"/>
      <c r="Y555" s="3"/>
    </row>
    <row r="556" spans="1:25" ht="15">
      <c r="A556" s="8" t="s">
        <v>310</v>
      </c>
      <c r="B556" s="5" t="s">
        <v>317</v>
      </c>
      <c r="C556" s="4" t="s">
        <v>24</v>
      </c>
      <c r="D556" s="4" t="s">
        <v>11</v>
      </c>
      <c r="E556" s="6">
        <v>10162</v>
      </c>
      <c r="F556" s="6">
        <v>10163</v>
      </c>
      <c r="G556" s="6">
        <v>10148</v>
      </c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9"/>
      <c r="Y556" s="3"/>
    </row>
    <row r="557" spans="1:25" ht="15">
      <c r="A557" s="8" t="s">
        <v>310</v>
      </c>
      <c r="B557" s="5" t="s">
        <v>320</v>
      </c>
      <c r="C557" s="4" t="s">
        <v>24</v>
      </c>
      <c r="D557" s="4" t="s">
        <v>321</v>
      </c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9"/>
      <c r="Y557" s="3"/>
    </row>
    <row r="558" spans="1:25" ht="15">
      <c r="A558" s="8" t="s">
        <v>310</v>
      </c>
      <c r="B558" s="5" t="s">
        <v>313</v>
      </c>
      <c r="C558" s="4" t="s">
        <v>24</v>
      </c>
      <c r="D558" s="4" t="s">
        <v>12</v>
      </c>
      <c r="E558" s="6">
        <v>12312</v>
      </c>
      <c r="F558" s="6">
        <v>12314</v>
      </c>
      <c r="G558" s="6">
        <v>12305</v>
      </c>
      <c r="H558" s="6">
        <v>12335</v>
      </c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9"/>
      <c r="Y558" s="3"/>
    </row>
    <row r="559" spans="1:25" ht="15">
      <c r="A559" s="8" t="s">
        <v>310</v>
      </c>
      <c r="B559" s="5" t="s">
        <v>314</v>
      </c>
      <c r="C559" s="4" t="s">
        <v>24</v>
      </c>
      <c r="D559" s="4" t="s">
        <v>13</v>
      </c>
      <c r="E559" s="6">
        <v>12384</v>
      </c>
      <c r="F559" s="6">
        <v>12386</v>
      </c>
      <c r="G559" s="6">
        <v>12377</v>
      </c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9"/>
      <c r="Y559" s="3"/>
    </row>
    <row r="560" spans="1:25" ht="15">
      <c r="A560" s="8" t="s">
        <v>310</v>
      </c>
      <c r="B560" s="5" t="s">
        <v>315</v>
      </c>
      <c r="C560" s="4" t="s">
        <v>24</v>
      </c>
      <c r="D560" s="4" t="s">
        <v>14</v>
      </c>
      <c r="E560" s="6">
        <v>12318</v>
      </c>
      <c r="F560" s="6">
        <v>12320</v>
      </c>
      <c r="G560" s="6">
        <v>12308</v>
      </c>
      <c r="H560" s="6">
        <v>12338</v>
      </c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9"/>
      <c r="Y560" s="3"/>
    </row>
    <row r="561" spans="1:25" ht="15">
      <c r="A561" s="8" t="s">
        <v>310</v>
      </c>
      <c r="B561" s="5" t="s">
        <v>316</v>
      </c>
      <c r="C561" s="4" t="s">
        <v>24</v>
      </c>
      <c r="D561" s="4" t="s">
        <v>15</v>
      </c>
      <c r="E561" s="6">
        <v>12390</v>
      </c>
      <c r="F561" s="6">
        <v>12392</v>
      </c>
      <c r="G561" s="6">
        <v>12380</v>
      </c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9"/>
      <c r="Y561" s="3"/>
    </row>
    <row r="562" spans="1:25" ht="15">
      <c r="A562" s="8" t="s">
        <v>310</v>
      </c>
      <c r="B562" s="5" t="s">
        <v>317</v>
      </c>
      <c r="C562" s="4" t="s">
        <v>24</v>
      </c>
      <c r="D562" s="4" t="s">
        <v>16</v>
      </c>
      <c r="E562" s="6">
        <v>10165</v>
      </c>
      <c r="F562" s="6">
        <v>10169</v>
      </c>
      <c r="G562" s="6">
        <v>10150</v>
      </c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9"/>
      <c r="Y562" s="3"/>
    </row>
    <row r="563" spans="1:25" ht="15">
      <c r="A563" s="8" t="s">
        <v>310</v>
      </c>
      <c r="B563" s="5" t="s">
        <v>322</v>
      </c>
      <c r="C563" s="4" t="s">
        <v>24</v>
      </c>
      <c r="D563" s="4" t="s">
        <v>323</v>
      </c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9"/>
      <c r="Y563" s="3"/>
    </row>
    <row r="564" spans="1:25" ht="15">
      <c r="A564" s="8" t="s">
        <v>310</v>
      </c>
      <c r="B564" s="5" t="s">
        <v>324</v>
      </c>
      <c r="C564" s="4" t="s">
        <v>24</v>
      </c>
      <c r="D564" s="4" t="s">
        <v>17</v>
      </c>
      <c r="E564" s="6">
        <v>12400</v>
      </c>
      <c r="F564" s="6">
        <v>12401</v>
      </c>
      <c r="G564" s="6">
        <v>12399</v>
      </c>
      <c r="H564" s="6">
        <v>12404</v>
      </c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9"/>
      <c r="Y564" s="3"/>
    </row>
    <row r="565" spans="1:25" ht="15">
      <c r="A565" s="8" t="s">
        <v>310</v>
      </c>
      <c r="B565" s="5" t="s">
        <v>325</v>
      </c>
      <c r="C565" s="4" t="s">
        <v>24</v>
      </c>
      <c r="D565" s="4" t="s">
        <v>18</v>
      </c>
      <c r="E565" s="6">
        <v>12412</v>
      </c>
      <c r="F565" s="6">
        <v>12413</v>
      </c>
      <c r="G565" s="6">
        <v>12411</v>
      </c>
      <c r="H565" s="6">
        <v>12416</v>
      </c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9"/>
      <c r="Y565" s="3"/>
    </row>
    <row r="566" spans="1:25" ht="15">
      <c r="A566" s="8" t="s">
        <v>310</v>
      </c>
      <c r="B566" s="5" t="s">
        <v>326</v>
      </c>
      <c r="C566" s="4" t="s">
        <v>24</v>
      </c>
      <c r="D566" s="4" t="s">
        <v>19</v>
      </c>
      <c r="E566" s="6">
        <v>12424</v>
      </c>
      <c r="F566" s="6">
        <v>12425</v>
      </c>
      <c r="G566" s="6">
        <v>12423</v>
      </c>
      <c r="H566" s="6">
        <v>12428</v>
      </c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9"/>
      <c r="Y566" s="3"/>
    </row>
    <row r="567" spans="1:25" ht="15">
      <c r="A567" s="8" t="s">
        <v>310</v>
      </c>
      <c r="B567" s="5" t="s">
        <v>132</v>
      </c>
      <c r="C567" s="4" t="s">
        <v>24</v>
      </c>
      <c r="D567" s="4" t="s">
        <v>20</v>
      </c>
      <c r="E567" s="6">
        <v>12436</v>
      </c>
      <c r="F567" s="6">
        <v>12437</v>
      </c>
      <c r="G567" s="6">
        <v>12435</v>
      </c>
      <c r="H567" s="6">
        <v>12440</v>
      </c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9"/>
      <c r="Y567" s="3"/>
    </row>
    <row r="568" spans="1:25" ht="15">
      <c r="A568" s="8" t="s">
        <v>310</v>
      </c>
      <c r="B568" s="5" t="s">
        <v>317</v>
      </c>
      <c r="C568" s="4" t="s">
        <v>24</v>
      </c>
      <c r="D568" s="4" t="s">
        <v>21</v>
      </c>
      <c r="E568" s="6">
        <v>10160</v>
      </c>
      <c r="F568" s="6">
        <v>10161</v>
      </c>
      <c r="G568" s="6">
        <v>10147</v>
      </c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9"/>
      <c r="Y568" s="3"/>
    </row>
    <row r="569" spans="1:25" ht="15">
      <c r="A569" s="8" t="s">
        <v>310</v>
      </c>
      <c r="B569" s="5" t="s">
        <v>327</v>
      </c>
      <c r="C569" s="4" t="s">
        <v>24</v>
      </c>
      <c r="D569" s="4" t="s">
        <v>37</v>
      </c>
      <c r="E569" s="6">
        <v>10174</v>
      </c>
      <c r="F569" s="6">
        <v>10176</v>
      </c>
      <c r="G569" s="6">
        <v>10158</v>
      </c>
      <c r="H569" s="6">
        <v>10183</v>
      </c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9"/>
      <c r="Y569" s="3"/>
    </row>
    <row r="570" spans="1:25" ht="15">
      <c r="A570" s="8" t="s">
        <v>310</v>
      </c>
      <c r="B570" s="5" t="s">
        <v>317</v>
      </c>
      <c r="C570" s="4" t="s">
        <v>24</v>
      </c>
      <c r="D570" s="4" t="s">
        <v>38</v>
      </c>
      <c r="E570" s="6">
        <v>10166</v>
      </c>
      <c r="F570" s="6">
        <v>10170</v>
      </c>
      <c r="G570" s="6">
        <v>10151</v>
      </c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9"/>
      <c r="Y570" s="3"/>
    </row>
    <row r="571" spans="1:25" ht="15">
      <c r="A571" s="8" t="s">
        <v>310</v>
      </c>
      <c r="B571" s="5" t="s">
        <v>132</v>
      </c>
      <c r="C571" s="4" t="s">
        <v>24</v>
      </c>
      <c r="D571" s="4" t="s">
        <v>40</v>
      </c>
      <c r="E571" s="6">
        <v>10175</v>
      </c>
      <c r="F571" s="6">
        <v>10177</v>
      </c>
      <c r="G571" s="6">
        <v>10159</v>
      </c>
      <c r="H571" s="6">
        <v>10184</v>
      </c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9"/>
      <c r="Y571" s="3"/>
    </row>
    <row r="572" spans="1:25" ht="15">
      <c r="A572" s="8" t="s">
        <v>310</v>
      </c>
      <c r="B572" s="5" t="s">
        <v>317</v>
      </c>
      <c r="C572" s="4" t="s">
        <v>24</v>
      </c>
      <c r="D572" s="4" t="s">
        <v>41</v>
      </c>
      <c r="E572" s="6">
        <v>10167</v>
      </c>
      <c r="F572" s="6">
        <v>10171</v>
      </c>
      <c r="G572" s="6">
        <v>10152</v>
      </c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9"/>
      <c r="Y572" s="3"/>
    </row>
    <row r="573" spans="1:25" ht="15">
      <c r="A573" s="8" t="s">
        <v>310</v>
      </c>
      <c r="B573" s="5" t="s">
        <v>328</v>
      </c>
      <c r="C573" s="4" t="s">
        <v>24</v>
      </c>
      <c r="D573" s="4" t="s">
        <v>42</v>
      </c>
      <c r="E573" s="6">
        <v>10172</v>
      </c>
      <c r="F573" s="6">
        <v>10173</v>
      </c>
      <c r="G573" s="6">
        <v>10157</v>
      </c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9"/>
      <c r="Y573" s="3"/>
    </row>
    <row r="574" spans="1:25" ht="15">
      <c r="A574" s="8" t="s">
        <v>310</v>
      </c>
      <c r="B574" s="5" t="s">
        <v>329</v>
      </c>
      <c r="C574" s="4" t="s">
        <v>24</v>
      </c>
      <c r="D574" s="4" t="s">
        <v>44</v>
      </c>
      <c r="E574" s="6">
        <v>10310</v>
      </c>
      <c r="F574" s="6">
        <v>10311</v>
      </c>
      <c r="G574" s="6">
        <v>10308</v>
      </c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9"/>
      <c r="Y574" s="3"/>
    </row>
    <row r="575" spans="1:25" ht="15">
      <c r="A575" s="8" t="s">
        <v>310</v>
      </c>
      <c r="B575" s="5" t="s">
        <v>330</v>
      </c>
      <c r="C575" s="4" t="s">
        <v>24</v>
      </c>
      <c r="D575" s="4" t="s">
        <v>46</v>
      </c>
      <c r="E575" s="6">
        <v>10312</v>
      </c>
      <c r="F575" s="6">
        <v>10313</v>
      </c>
      <c r="G575" s="6">
        <v>10309</v>
      </c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9"/>
      <c r="Y575" s="3"/>
    </row>
    <row r="576" spans="1:25" ht="15">
      <c r="A576" s="8" t="s">
        <v>310</v>
      </c>
      <c r="B576" s="5" t="s">
        <v>331</v>
      </c>
      <c r="C576" s="4" t="s">
        <v>24</v>
      </c>
      <c r="D576" s="4" t="s">
        <v>47</v>
      </c>
      <c r="E576" s="6">
        <v>10337</v>
      </c>
      <c r="F576" s="6">
        <v>10338</v>
      </c>
      <c r="G576" s="6">
        <v>10336</v>
      </c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9"/>
      <c r="Y576" s="3"/>
    </row>
    <row r="577" spans="1:25" ht="15">
      <c r="A577" s="8" t="s">
        <v>332</v>
      </c>
      <c r="B577" s="5" t="s">
        <v>311</v>
      </c>
      <c r="C577" s="4" t="s">
        <v>24</v>
      </c>
      <c r="D577" s="4" t="s">
        <v>312</v>
      </c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9"/>
      <c r="Y577" s="3"/>
    </row>
    <row r="578" spans="1:25" ht="15">
      <c r="A578" s="8" t="s">
        <v>332</v>
      </c>
      <c r="B578" s="5" t="s">
        <v>313</v>
      </c>
      <c r="C578" s="4" t="s">
        <v>24</v>
      </c>
      <c r="D578" s="4" t="s">
        <v>2</v>
      </c>
      <c r="E578" s="6">
        <v>12271</v>
      </c>
      <c r="F578" s="6">
        <v>12273</v>
      </c>
      <c r="G578" s="6">
        <v>12293</v>
      </c>
      <c r="H578" s="6">
        <v>12323</v>
      </c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9"/>
      <c r="Y578" s="3"/>
    </row>
    <row r="579" spans="1:25" ht="15">
      <c r="A579" s="8" t="s">
        <v>332</v>
      </c>
      <c r="B579" s="5" t="s">
        <v>314</v>
      </c>
      <c r="C579" s="4" t="s">
        <v>24</v>
      </c>
      <c r="D579" s="4" t="s">
        <v>3</v>
      </c>
      <c r="E579" s="6">
        <v>12343</v>
      </c>
      <c r="F579" s="6">
        <v>12345</v>
      </c>
      <c r="G579" s="6">
        <v>12365</v>
      </c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9"/>
      <c r="Y579" s="3"/>
    </row>
    <row r="580" spans="1:25" ht="15">
      <c r="A580" s="8" t="s">
        <v>332</v>
      </c>
      <c r="B580" s="5" t="s">
        <v>315</v>
      </c>
      <c r="C580" s="4" t="s">
        <v>24</v>
      </c>
      <c r="D580" s="4" t="s">
        <v>4</v>
      </c>
      <c r="E580" s="6">
        <v>12283</v>
      </c>
      <c r="F580" s="6">
        <v>12285</v>
      </c>
      <c r="G580" s="6">
        <v>12299</v>
      </c>
      <c r="H580" s="6">
        <v>12329</v>
      </c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9"/>
      <c r="Y580" s="3"/>
    </row>
    <row r="581" spans="1:25" ht="15">
      <c r="A581" s="8" t="s">
        <v>332</v>
      </c>
      <c r="B581" s="5" t="s">
        <v>316</v>
      </c>
      <c r="C581" s="4" t="s">
        <v>24</v>
      </c>
      <c r="D581" s="4" t="s">
        <v>5</v>
      </c>
      <c r="E581" s="6">
        <v>12355</v>
      </c>
      <c r="F581" s="6">
        <v>12357</v>
      </c>
      <c r="G581" s="6">
        <v>12371</v>
      </c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9"/>
      <c r="Y581" s="3"/>
    </row>
    <row r="582" spans="1:25" ht="15">
      <c r="A582" s="8" t="s">
        <v>332</v>
      </c>
      <c r="B582" s="5" t="s">
        <v>318</v>
      </c>
      <c r="C582" s="4" t="s">
        <v>24</v>
      </c>
      <c r="D582" s="4" t="s">
        <v>333</v>
      </c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9"/>
      <c r="Y582" s="3"/>
    </row>
    <row r="583" spans="1:25" ht="15">
      <c r="A583" s="8" t="s">
        <v>332</v>
      </c>
      <c r="B583" s="5" t="s">
        <v>313</v>
      </c>
      <c r="C583" s="4" t="s">
        <v>24</v>
      </c>
      <c r="D583" s="4" t="s">
        <v>6</v>
      </c>
      <c r="E583" s="6">
        <v>12267</v>
      </c>
      <c r="F583" s="6">
        <v>12268</v>
      </c>
      <c r="G583" s="6">
        <v>12291</v>
      </c>
      <c r="H583" s="6">
        <v>12321</v>
      </c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9"/>
      <c r="Y583" s="3"/>
    </row>
    <row r="584" spans="1:25" ht="15">
      <c r="A584" s="8" t="s">
        <v>332</v>
      </c>
      <c r="B584" s="5" t="s">
        <v>314</v>
      </c>
      <c r="C584" s="4" t="s">
        <v>24</v>
      </c>
      <c r="D584" s="4" t="s">
        <v>7</v>
      </c>
      <c r="E584" s="6">
        <v>12339</v>
      </c>
      <c r="F584" s="6">
        <v>12340</v>
      </c>
      <c r="G584" s="6">
        <v>12363</v>
      </c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9"/>
      <c r="Y584" s="3"/>
    </row>
    <row r="585" spans="1:25" ht="15">
      <c r="A585" s="8" t="s">
        <v>332</v>
      </c>
      <c r="B585" s="5" t="s">
        <v>315</v>
      </c>
      <c r="C585" s="4" t="s">
        <v>24</v>
      </c>
      <c r="D585" s="4" t="s">
        <v>8</v>
      </c>
      <c r="E585" s="6">
        <v>12279</v>
      </c>
      <c r="F585" s="6">
        <v>12280</v>
      </c>
      <c r="G585" s="6">
        <v>12297</v>
      </c>
      <c r="H585" s="6">
        <v>12327</v>
      </c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9"/>
      <c r="Y585" s="3"/>
    </row>
    <row r="586" spans="1:25" ht="15">
      <c r="A586" s="8" t="s">
        <v>332</v>
      </c>
      <c r="B586" s="5" t="s">
        <v>316</v>
      </c>
      <c r="C586" s="4" t="s">
        <v>24</v>
      </c>
      <c r="D586" s="4" t="s">
        <v>9</v>
      </c>
      <c r="E586" s="6">
        <v>12351</v>
      </c>
      <c r="F586" s="6">
        <v>12352</v>
      </c>
      <c r="G586" s="6">
        <v>12369</v>
      </c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9"/>
      <c r="Y586" s="3"/>
    </row>
    <row r="587" spans="1:25" ht="15">
      <c r="A587" s="8" t="s">
        <v>332</v>
      </c>
      <c r="B587" s="5" t="s">
        <v>320</v>
      </c>
      <c r="C587" s="4" t="s">
        <v>24</v>
      </c>
      <c r="D587" s="4" t="s">
        <v>334</v>
      </c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9"/>
      <c r="Y587" s="3"/>
    </row>
    <row r="588" spans="1:25" ht="15">
      <c r="A588" s="8" t="s">
        <v>332</v>
      </c>
      <c r="B588" s="5" t="s">
        <v>313</v>
      </c>
      <c r="C588" s="4" t="s">
        <v>24</v>
      </c>
      <c r="D588" s="4" t="s">
        <v>10</v>
      </c>
      <c r="E588" s="6">
        <v>12272</v>
      </c>
      <c r="F588" s="6">
        <v>12274</v>
      </c>
      <c r="G588" s="6">
        <v>12294</v>
      </c>
      <c r="H588" s="6">
        <v>12324</v>
      </c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9"/>
      <c r="Y588" s="3"/>
    </row>
    <row r="589" spans="1:25" ht="15">
      <c r="A589" s="8" t="s">
        <v>332</v>
      </c>
      <c r="B589" s="5" t="s">
        <v>314</v>
      </c>
      <c r="C589" s="4" t="s">
        <v>24</v>
      </c>
      <c r="D589" s="4" t="s">
        <v>11</v>
      </c>
      <c r="E589" s="6">
        <v>12344</v>
      </c>
      <c r="F589" s="6">
        <v>12346</v>
      </c>
      <c r="G589" s="6">
        <v>12366</v>
      </c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9"/>
      <c r="Y589" s="3"/>
    </row>
    <row r="590" spans="1:25" ht="15">
      <c r="A590" s="8" t="s">
        <v>332</v>
      </c>
      <c r="B590" s="5" t="s">
        <v>315</v>
      </c>
      <c r="C590" s="4" t="s">
        <v>24</v>
      </c>
      <c r="D590" s="4" t="s">
        <v>12</v>
      </c>
      <c r="E590" s="6">
        <v>12284</v>
      </c>
      <c r="F590" s="6">
        <v>12286</v>
      </c>
      <c r="G590" s="6">
        <v>12300</v>
      </c>
      <c r="H590" s="6">
        <v>12330</v>
      </c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9"/>
      <c r="Y590" s="3"/>
    </row>
    <row r="591" spans="1:25" ht="15">
      <c r="A591" s="8" t="s">
        <v>332</v>
      </c>
      <c r="B591" s="5" t="s">
        <v>316</v>
      </c>
      <c r="C591" s="4" t="s">
        <v>24</v>
      </c>
      <c r="D591" s="4" t="s">
        <v>13</v>
      </c>
      <c r="E591" s="6">
        <v>12356</v>
      </c>
      <c r="F591" s="6">
        <v>12358</v>
      </c>
      <c r="G591" s="6">
        <v>12372</v>
      </c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9"/>
      <c r="Y591" s="3"/>
    </row>
    <row r="592" spans="1:25" ht="15">
      <c r="A592" s="8" t="s">
        <v>332</v>
      </c>
      <c r="B592" s="5" t="s">
        <v>322</v>
      </c>
      <c r="C592" s="4" t="s">
        <v>24</v>
      </c>
      <c r="D592" s="4" t="s">
        <v>335</v>
      </c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9"/>
      <c r="Y592" s="3"/>
    </row>
    <row r="593" spans="1:25" ht="15">
      <c r="A593" s="8" t="s">
        <v>332</v>
      </c>
      <c r="B593" s="5" t="s">
        <v>324</v>
      </c>
      <c r="C593" s="4" t="s">
        <v>24</v>
      </c>
      <c r="D593" s="4" t="s">
        <v>14</v>
      </c>
      <c r="E593" s="6">
        <v>12393</v>
      </c>
      <c r="F593" s="6">
        <v>12394</v>
      </c>
      <c r="G593" s="6">
        <v>12397</v>
      </c>
      <c r="H593" s="6">
        <v>12402</v>
      </c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9"/>
      <c r="Y593" s="3"/>
    </row>
    <row r="594" spans="1:25" ht="15">
      <c r="A594" s="8" t="s">
        <v>332</v>
      </c>
      <c r="B594" s="5" t="s">
        <v>325</v>
      </c>
      <c r="C594" s="4" t="s">
        <v>24</v>
      </c>
      <c r="D594" s="4" t="s">
        <v>15</v>
      </c>
      <c r="E594" s="6">
        <v>12405</v>
      </c>
      <c r="F594" s="6">
        <v>12406</v>
      </c>
      <c r="G594" s="6">
        <v>12409</v>
      </c>
      <c r="H594" s="6">
        <v>12414</v>
      </c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9"/>
      <c r="Y594" s="3"/>
    </row>
    <row r="595" spans="1:25" ht="15">
      <c r="A595" s="8" t="s">
        <v>332</v>
      </c>
      <c r="B595" s="5" t="s">
        <v>326</v>
      </c>
      <c r="C595" s="4" t="s">
        <v>24</v>
      </c>
      <c r="D595" s="4" t="s">
        <v>16</v>
      </c>
      <c r="E595" s="6">
        <v>12417</v>
      </c>
      <c r="F595" s="6">
        <v>12418</v>
      </c>
      <c r="G595" s="6">
        <v>12421</v>
      </c>
      <c r="H595" s="6">
        <v>12426</v>
      </c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9"/>
      <c r="Y595" s="3"/>
    </row>
    <row r="596" spans="1:25" ht="15">
      <c r="A596" s="8" t="s">
        <v>332</v>
      </c>
      <c r="B596" s="5" t="s">
        <v>132</v>
      </c>
      <c r="C596" s="4" t="s">
        <v>24</v>
      </c>
      <c r="D596" s="4" t="s">
        <v>17</v>
      </c>
      <c r="E596" s="6">
        <v>12429</v>
      </c>
      <c r="F596" s="6">
        <v>12430</v>
      </c>
      <c r="G596" s="6">
        <v>12433</v>
      </c>
      <c r="H596" s="6">
        <v>12438</v>
      </c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9"/>
      <c r="Y596" s="3"/>
    </row>
    <row r="597" spans="1:25" ht="15">
      <c r="A597" s="8" t="s">
        <v>332</v>
      </c>
      <c r="B597" s="5" t="s">
        <v>327</v>
      </c>
      <c r="C597" s="4" t="s">
        <v>24</v>
      </c>
      <c r="D597" s="4" t="s">
        <v>18</v>
      </c>
      <c r="E597" s="6">
        <v>10104</v>
      </c>
      <c r="F597" s="6">
        <v>10106</v>
      </c>
      <c r="G597" s="6">
        <v>10153</v>
      </c>
      <c r="H597" s="6">
        <v>10179</v>
      </c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9"/>
      <c r="Y597" s="3"/>
    </row>
    <row r="598" spans="1:25" ht="15">
      <c r="A598" s="8" t="s">
        <v>332</v>
      </c>
      <c r="B598" s="5" t="s">
        <v>132</v>
      </c>
      <c r="C598" s="4" t="s">
        <v>24</v>
      </c>
      <c r="D598" s="4" t="s">
        <v>19</v>
      </c>
      <c r="E598" s="6">
        <v>10105</v>
      </c>
      <c r="F598" s="6">
        <v>10107</v>
      </c>
      <c r="G598" s="6">
        <v>10154</v>
      </c>
      <c r="H598" s="6">
        <v>10180</v>
      </c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9"/>
      <c r="Y598" s="3"/>
    </row>
    <row r="599" spans="1:25" ht="15">
      <c r="A599" s="8" t="s">
        <v>332</v>
      </c>
      <c r="B599" s="5" t="s">
        <v>336</v>
      </c>
      <c r="C599" s="4" t="s">
        <v>24</v>
      </c>
      <c r="D599" s="4" t="s">
        <v>20</v>
      </c>
      <c r="E599" s="6">
        <v>10094</v>
      </c>
      <c r="F599" s="6">
        <v>10095</v>
      </c>
      <c r="G599" s="6">
        <v>10142</v>
      </c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9"/>
      <c r="Y599" s="3"/>
    </row>
    <row r="600" spans="1:25" ht="15">
      <c r="A600" s="8" t="s">
        <v>332</v>
      </c>
      <c r="B600" s="5" t="s">
        <v>311</v>
      </c>
      <c r="C600" s="4" t="s">
        <v>24</v>
      </c>
      <c r="D600" s="4" t="s">
        <v>337</v>
      </c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9"/>
      <c r="Y600" s="3"/>
    </row>
    <row r="601" spans="1:25" ht="15">
      <c r="A601" s="8" t="s">
        <v>332</v>
      </c>
      <c r="B601" s="5" t="s">
        <v>313</v>
      </c>
      <c r="C601" s="4" t="s">
        <v>24</v>
      </c>
      <c r="D601" s="4" t="s">
        <v>21</v>
      </c>
      <c r="E601" s="6">
        <v>12275</v>
      </c>
      <c r="F601" s="6">
        <v>12277</v>
      </c>
      <c r="G601" s="6">
        <v>12295</v>
      </c>
      <c r="H601" s="6">
        <v>12325</v>
      </c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9"/>
      <c r="Y601" s="3"/>
    </row>
    <row r="602" spans="1:25" ht="15">
      <c r="A602" s="8" t="s">
        <v>332</v>
      </c>
      <c r="B602" s="5" t="s">
        <v>314</v>
      </c>
      <c r="C602" s="4" t="s">
        <v>24</v>
      </c>
      <c r="D602" s="4" t="s">
        <v>37</v>
      </c>
      <c r="E602" s="6">
        <v>12347</v>
      </c>
      <c r="F602" s="6">
        <v>12349</v>
      </c>
      <c r="G602" s="6">
        <v>12367</v>
      </c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9"/>
      <c r="Y602" s="3"/>
    </row>
    <row r="603" spans="1:25" ht="15">
      <c r="A603" s="8" t="s">
        <v>332</v>
      </c>
      <c r="B603" s="5" t="s">
        <v>315</v>
      </c>
      <c r="C603" s="4" t="s">
        <v>24</v>
      </c>
      <c r="D603" s="4" t="s">
        <v>38</v>
      </c>
      <c r="E603" s="6">
        <v>12287</v>
      </c>
      <c r="F603" s="6">
        <v>12289</v>
      </c>
      <c r="G603" s="6">
        <v>12301</v>
      </c>
      <c r="H603" s="6">
        <v>12331</v>
      </c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9"/>
      <c r="Y603" s="3"/>
    </row>
    <row r="604" spans="1:25" ht="15">
      <c r="A604" s="8" t="s">
        <v>332</v>
      </c>
      <c r="B604" s="5" t="s">
        <v>316</v>
      </c>
      <c r="C604" s="4" t="s">
        <v>24</v>
      </c>
      <c r="D604" s="4" t="s">
        <v>40</v>
      </c>
      <c r="E604" s="6">
        <v>12359</v>
      </c>
      <c r="F604" s="6">
        <v>12361</v>
      </c>
      <c r="G604" s="6">
        <v>12373</v>
      </c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9"/>
      <c r="Y604" s="3"/>
    </row>
    <row r="605" spans="1:25" ht="15">
      <c r="A605" s="8" t="s">
        <v>332</v>
      </c>
      <c r="B605" s="5" t="s">
        <v>318</v>
      </c>
      <c r="C605" s="4" t="s">
        <v>24</v>
      </c>
      <c r="D605" s="4" t="s">
        <v>338</v>
      </c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9"/>
      <c r="Y605" s="3"/>
    </row>
    <row r="606" spans="1:25" ht="15">
      <c r="A606" s="8" t="s">
        <v>332</v>
      </c>
      <c r="B606" s="5" t="s">
        <v>313</v>
      </c>
      <c r="C606" s="4" t="s">
        <v>24</v>
      </c>
      <c r="D606" s="4" t="s">
        <v>41</v>
      </c>
      <c r="E606" s="6">
        <v>12269</v>
      </c>
      <c r="F606" s="6">
        <v>12270</v>
      </c>
      <c r="G606" s="6">
        <v>12292</v>
      </c>
      <c r="H606" s="6">
        <v>12322</v>
      </c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9"/>
      <c r="Y606" s="3"/>
    </row>
    <row r="607" spans="1:25" ht="15">
      <c r="A607" s="8" t="s">
        <v>332</v>
      </c>
      <c r="B607" s="5" t="s">
        <v>314</v>
      </c>
      <c r="C607" s="4" t="s">
        <v>24</v>
      </c>
      <c r="D607" s="4" t="s">
        <v>42</v>
      </c>
      <c r="E607" s="6">
        <v>12341</v>
      </c>
      <c r="F607" s="6">
        <v>12342</v>
      </c>
      <c r="G607" s="6">
        <v>12364</v>
      </c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9"/>
      <c r="Y607" s="3"/>
    </row>
    <row r="608" spans="1:25" ht="15">
      <c r="A608" s="8" t="s">
        <v>332</v>
      </c>
      <c r="B608" s="5" t="s">
        <v>315</v>
      </c>
      <c r="C608" s="4" t="s">
        <v>24</v>
      </c>
      <c r="D608" s="4" t="s">
        <v>44</v>
      </c>
      <c r="E608" s="6">
        <v>12281</v>
      </c>
      <c r="F608" s="6">
        <v>12282</v>
      </c>
      <c r="G608" s="6">
        <v>12298</v>
      </c>
      <c r="H608" s="6">
        <v>12328</v>
      </c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9"/>
      <c r="Y608" s="3"/>
    </row>
    <row r="609" spans="1:25" ht="15">
      <c r="A609" s="8" t="s">
        <v>332</v>
      </c>
      <c r="B609" s="5" t="s">
        <v>316</v>
      </c>
      <c r="C609" s="4" t="s">
        <v>24</v>
      </c>
      <c r="D609" s="4" t="s">
        <v>46</v>
      </c>
      <c r="E609" s="6">
        <v>12353</v>
      </c>
      <c r="F609" s="6">
        <v>12354</v>
      </c>
      <c r="G609" s="6">
        <v>12370</v>
      </c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9"/>
      <c r="Y609" s="3"/>
    </row>
    <row r="610" spans="1:25" ht="15">
      <c r="A610" s="8" t="s">
        <v>332</v>
      </c>
      <c r="B610" s="5" t="s">
        <v>320</v>
      </c>
      <c r="C610" s="4" t="s">
        <v>24</v>
      </c>
      <c r="D610" s="4" t="s">
        <v>339</v>
      </c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9"/>
      <c r="Y610" s="3"/>
    </row>
    <row r="611" spans="1:25" ht="15">
      <c r="A611" s="8" t="s">
        <v>332</v>
      </c>
      <c r="B611" s="5" t="s">
        <v>313</v>
      </c>
      <c r="C611" s="4" t="s">
        <v>24</v>
      </c>
      <c r="D611" s="4" t="s">
        <v>47</v>
      </c>
      <c r="E611" s="6">
        <v>12276</v>
      </c>
      <c r="F611" s="6">
        <v>12278</v>
      </c>
      <c r="G611" s="6">
        <v>12296</v>
      </c>
      <c r="H611" s="6">
        <v>12326</v>
      </c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9"/>
      <c r="Y611" s="3"/>
    </row>
    <row r="612" spans="1:25" ht="15">
      <c r="A612" s="8" t="s">
        <v>332</v>
      </c>
      <c r="B612" s="5" t="s">
        <v>314</v>
      </c>
      <c r="C612" s="4" t="s">
        <v>24</v>
      </c>
      <c r="D612" s="4" t="s">
        <v>48</v>
      </c>
      <c r="E612" s="6">
        <v>12348</v>
      </c>
      <c r="F612" s="6">
        <v>12350</v>
      </c>
      <c r="G612" s="6">
        <v>12368</v>
      </c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9"/>
      <c r="Y612" s="3"/>
    </row>
    <row r="613" spans="1:25" ht="15">
      <c r="A613" s="8" t="s">
        <v>332</v>
      </c>
      <c r="B613" s="5" t="s">
        <v>315</v>
      </c>
      <c r="C613" s="4" t="s">
        <v>24</v>
      </c>
      <c r="D613" s="4" t="s">
        <v>49</v>
      </c>
      <c r="E613" s="6">
        <v>12288</v>
      </c>
      <c r="F613" s="6">
        <v>12290</v>
      </c>
      <c r="G613" s="6">
        <v>12302</v>
      </c>
      <c r="H613" s="6">
        <v>12332</v>
      </c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9"/>
      <c r="Y613" s="3"/>
    </row>
    <row r="614" spans="1:25" ht="15">
      <c r="A614" s="8" t="s">
        <v>332</v>
      </c>
      <c r="B614" s="5" t="s">
        <v>316</v>
      </c>
      <c r="C614" s="4" t="s">
        <v>24</v>
      </c>
      <c r="D614" s="4" t="s">
        <v>51</v>
      </c>
      <c r="E614" s="6">
        <v>12360</v>
      </c>
      <c r="F614" s="6">
        <v>12362</v>
      </c>
      <c r="G614" s="6">
        <v>12374</v>
      </c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9"/>
      <c r="Y614" s="3"/>
    </row>
    <row r="615" spans="1:25" ht="15">
      <c r="A615" s="8" t="s">
        <v>332</v>
      </c>
      <c r="B615" s="5" t="s">
        <v>322</v>
      </c>
      <c r="C615" s="4" t="s">
        <v>24</v>
      </c>
      <c r="D615" s="4" t="s">
        <v>340</v>
      </c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9"/>
      <c r="Y615" s="3"/>
    </row>
    <row r="616" spans="1:25" ht="15">
      <c r="A616" s="8" t="s">
        <v>332</v>
      </c>
      <c r="B616" s="5" t="s">
        <v>324</v>
      </c>
      <c r="C616" s="4" t="s">
        <v>24</v>
      </c>
      <c r="D616" s="4" t="s">
        <v>52</v>
      </c>
      <c r="E616" s="6">
        <v>12395</v>
      </c>
      <c r="F616" s="6">
        <v>12396</v>
      </c>
      <c r="G616" s="6">
        <v>12398</v>
      </c>
      <c r="H616" s="6">
        <v>12403</v>
      </c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9"/>
      <c r="Y616" s="3"/>
    </row>
    <row r="617" spans="1:25" ht="15">
      <c r="A617" s="8" t="s">
        <v>332</v>
      </c>
      <c r="B617" s="5" t="s">
        <v>325</v>
      </c>
      <c r="C617" s="4" t="s">
        <v>24</v>
      </c>
      <c r="D617" s="4" t="s">
        <v>53</v>
      </c>
      <c r="E617" s="6">
        <v>12407</v>
      </c>
      <c r="F617" s="6">
        <v>12408</v>
      </c>
      <c r="G617" s="6">
        <v>12410</v>
      </c>
      <c r="H617" s="6">
        <v>12415</v>
      </c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9"/>
      <c r="Y617" s="3"/>
    </row>
    <row r="618" spans="1:25" ht="15">
      <c r="A618" s="8" t="s">
        <v>332</v>
      </c>
      <c r="B618" s="5" t="s">
        <v>326</v>
      </c>
      <c r="C618" s="4" t="s">
        <v>24</v>
      </c>
      <c r="D618" s="4" t="s">
        <v>55</v>
      </c>
      <c r="E618" s="6">
        <v>12419</v>
      </c>
      <c r="F618" s="6">
        <v>12420</v>
      </c>
      <c r="G618" s="6">
        <v>12422</v>
      </c>
      <c r="H618" s="6">
        <v>12427</v>
      </c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9"/>
      <c r="Y618" s="3"/>
    </row>
    <row r="619" spans="1:25" ht="15">
      <c r="A619" s="8" t="s">
        <v>332</v>
      </c>
      <c r="B619" s="5" t="s">
        <v>132</v>
      </c>
      <c r="C619" s="4" t="s">
        <v>24</v>
      </c>
      <c r="D619" s="4" t="s">
        <v>56</v>
      </c>
      <c r="E619" s="6">
        <v>12431</v>
      </c>
      <c r="F619" s="6">
        <v>12432</v>
      </c>
      <c r="G619" s="6">
        <v>12434</v>
      </c>
      <c r="H619" s="6">
        <v>12439</v>
      </c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9"/>
      <c r="Y619" s="3"/>
    </row>
    <row r="620" spans="1:25" ht="15">
      <c r="A620" s="8" t="s">
        <v>332</v>
      </c>
      <c r="B620" s="5" t="s">
        <v>327</v>
      </c>
      <c r="C620" s="4" t="s">
        <v>24</v>
      </c>
      <c r="D620" s="4" t="s">
        <v>57</v>
      </c>
      <c r="E620" s="6">
        <v>10108</v>
      </c>
      <c r="F620" s="6">
        <v>10110</v>
      </c>
      <c r="G620" s="6">
        <v>10155</v>
      </c>
      <c r="H620" s="6">
        <v>10181</v>
      </c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9"/>
      <c r="Y620" s="3"/>
    </row>
    <row r="621" spans="1:25" ht="15">
      <c r="A621" s="8" t="s">
        <v>332</v>
      </c>
      <c r="B621" s="5" t="s">
        <v>132</v>
      </c>
      <c r="C621" s="4" t="s">
        <v>24</v>
      </c>
      <c r="D621" s="4" t="s">
        <v>59</v>
      </c>
      <c r="E621" s="6">
        <v>10109</v>
      </c>
      <c r="F621" s="6">
        <v>10111</v>
      </c>
      <c r="G621" s="6">
        <v>10156</v>
      </c>
      <c r="H621" s="6">
        <v>10182</v>
      </c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9"/>
      <c r="Y621" s="3"/>
    </row>
    <row r="622" spans="1:25" ht="15">
      <c r="A622" s="8" t="s">
        <v>332</v>
      </c>
      <c r="B622" s="5" t="s">
        <v>341</v>
      </c>
      <c r="C622" s="4" t="s">
        <v>24</v>
      </c>
      <c r="D622" s="4" t="s">
        <v>60</v>
      </c>
      <c r="E622" s="6">
        <v>10096</v>
      </c>
      <c r="F622" s="6">
        <v>10097</v>
      </c>
      <c r="G622" s="6">
        <v>10143</v>
      </c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9"/>
      <c r="Y622" s="3"/>
    </row>
    <row r="623" spans="1:25" ht="15">
      <c r="A623" s="8" t="s">
        <v>332</v>
      </c>
      <c r="B623" s="5" t="s">
        <v>342</v>
      </c>
      <c r="C623" s="4" t="s">
        <v>24</v>
      </c>
      <c r="D623" s="4" t="s">
        <v>61</v>
      </c>
      <c r="E623" s="6">
        <v>10098</v>
      </c>
      <c r="F623" s="6">
        <v>10099</v>
      </c>
      <c r="G623" s="6">
        <v>10144</v>
      </c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9"/>
      <c r="Y623" s="3"/>
    </row>
    <row r="624" spans="1:25" ht="15">
      <c r="A624" s="8" t="s">
        <v>332</v>
      </c>
      <c r="B624" s="5" t="s">
        <v>343</v>
      </c>
      <c r="C624" s="4" t="s">
        <v>24</v>
      </c>
      <c r="D624" s="4" t="s">
        <v>63</v>
      </c>
      <c r="E624" s="6">
        <v>10100</v>
      </c>
      <c r="F624" s="6">
        <v>10101</v>
      </c>
      <c r="G624" s="6">
        <v>10145</v>
      </c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9"/>
      <c r="Y624" s="3"/>
    </row>
    <row r="625" spans="1:25" ht="15">
      <c r="A625" s="8" t="s">
        <v>332</v>
      </c>
      <c r="B625" s="5" t="s">
        <v>344</v>
      </c>
      <c r="C625" s="4" t="s">
        <v>24</v>
      </c>
      <c r="D625" s="4" t="s">
        <v>64</v>
      </c>
      <c r="E625" s="6">
        <v>10102</v>
      </c>
      <c r="F625" s="6">
        <v>10103</v>
      </c>
      <c r="G625" s="6">
        <v>10146</v>
      </c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9"/>
      <c r="Y625" s="3"/>
    </row>
    <row r="626" spans="1:25" ht="15">
      <c r="A626" s="8" t="s">
        <v>332</v>
      </c>
      <c r="B626" s="5" t="s">
        <v>345</v>
      </c>
      <c r="C626" s="4" t="s">
        <v>24</v>
      </c>
      <c r="D626" s="4" t="s">
        <v>65</v>
      </c>
      <c r="E626" s="6">
        <v>10090</v>
      </c>
      <c r="F626" s="6">
        <v>10091</v>
      </c>
      <c r="G626" s="6">
        <v>10141</v>
      </c>
      <c r="H626" s="6">
        <v>10178</v>
      </c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9"/>
      <c r="Y626" s="3"/>
    </row>
    <row r="627" spans="1:25" ht="15">
      <c r="A627" s="8" t="s">
        <v>332</v>
      </c>
      <c r="B627" s="5" t="s">
        <v>329</v>
      </c>
      <c r="C627" s="4" t="s">
        <v>24</v>
      </c>
      <c r="D627" s="4" t="s">
        <v>66</v>
      </c>
      <c r="E627" s="6">
        <v>10263</v>
      </c>
      <c r="F627" s="6">
        <v>10264</v>
      </c>
      <c r="G627" s="6">
        <v>10306</v>
      </c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9"/>
      <c r="Y627" s="3"/>
    </row>
    <row r="628" spans="1:25" ht="15">
      <c r="A628" s="8" t="s">
        <v>332</v>
      </c>
      <c r="B628" s="5" t="s">
        <v>330</v>
      </c>
      <c r="C628" s="4" t="s">
        <v>24</v>
      </c>
      <c r="D628" s="4" t="s">
        <v>68</v>
      </c>
      <c r="E628" s="6">
        <v>10266</v>
      </c>
      <c r="F628" s="6">
        <v>10267</v>
      </c>
      <c r="G628" s="6">
        <v>10307</v>
      </c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9"/>
      <c r="Y628" s="3"/>
    </row>
    <row r="629" spans="1:25" ht="15">
      <c r="A629" s="8" t="s">
        <v>332</v>
      </c>
      <c r="B629" s="5" t="s">
        <v>331</v>
      </c>
      <c r="C629" s="4" t="s">
        <v>24</v>
      </c>
      <c r="D629" s="4" t="s">
        <v>70</v>
      </c>
      <c r="E629" s="6">
        <v>10314</v>
      </c>
      <c r="F629" s="6">
        <v>10315</v>
      </c>
      <c r="G629" s="6">
        <v>10335</v>
      </c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9"/>
      <c r="Y629" s="3"/>
    </row>
    <row r="630" spans="1:25" ht="15">
      <c r="A630" s="8" t="s">
        <v>346</v>
      </c>
      <c r="B630" s="5" t="s">
        <v>275</v>
      </c>
      <c r="C630" s="4" t="s">
        <v>24</v>
      </c>
      <c r="D630" s="4" t="s">
        <v>2</v>
      </c>
      <c r="E630" s="6">
        <v>12002</v>
      </c>
      <c r="F630" s="6">
        <v>11999</v>
      </c>
      <c r="G630" s="6">
        <v>12000</v>
      </c>
      <c r="H630" s="6">
        <v>12001</v>
      </c>
      <c r="I630" s="6">
        <v>12003</v>
      </c>
      <c r="J630" s="6">
        <v>12004</v>
      </c>
      <c r="K630" s="6">
        <v>12005</v>
      </c>
      <c r="L630" s="6">
        <v>12006</v>
      </c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9"/>
      <c r="Y630" s="3"/>
    </row>
    <row r="631" spans="1:25" ht="15">
      <c r="A631" s="8" t="s">
        <v>346</v>
      </c>
      <c r="B631" s="5" t="s">
        <v>276</v>
      </c>
      <c r="C631" s="4" t="s">
        <v>24</v>
      </c>
      <c r="D631" s="4" t="s">
        <v>3</v>
      </c>
      <c r="E631" s="7"/>
      <c r="F631" s="6">
        <v>12008</v>
      </c>
      <c r="G631" s="6">
        <v>12010</v>
      </c>
      <c r="H631" s="6">
        <v>12013</v>
      </c>
      <c r="I631" s="6">
        <v>12019</v>
      </c>
      <c r="J631" s="6">
        <v>12022</v>
      </c>
      <c r="K631" s="6">
        <v>12026</v>
      </c>
      <c r="L631" s="6">
        <v>12030</v>
      </c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9"/>
      <c r="Y631" s="3"/>
    </row>
    <row r="632" spans="1:25" ht="15">
      <c r="A632" s="8" t="s">
        <v>346</v>
      </c>
      <c r="B632" s="5" t="s">
        <v>277</v>
      </c>
      <c r="C632" s="4" t="s">
        <v>24</v>
      </c>
      <c r="D632" s="4" t="s">
        <v>4</v>
      </c>
      <c r="E632" s="7"/>
      <c r="F632" s="6">
        <v>12007</v>
      </c>
      <c r="G632" s="6">
        <v>12009</v>
      </c>
      <c r="H632" s="6">
        <v>12012</v>
      </c>
      <c r="I632" s="6">
        <v>12018</v>
      </c>
      <c r="J632" s="6">
        <v>12021</v>
      </c>
      <c r="K632" s="6">
        <v>12025</v>
      </c>
      <c r="L632" s="6">
        <v>12029</v>
      </c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9"/>
      <c r="Y632" s="3"/>
    </row>
    <row r="633" spans="1:25" ht="15">
      <c r="A633" s="8" t="s">
        <v>346</v>
      </c>
      <c r="B633" s="5" t="s">
        <v>278</v>
      </c>
      <c r="C633" s="4" t="s">
        <v>24</v>
      </c>
      <c r="D633" s="4" t="s">
        <v>5</v>
      </c>
      <c r="E633" s="7"/>
      <c r="F633" s="6">
        <v>12459</v>
      </c>
      <c r="G633" s="6">
        <v>12460</v>
      </c>
      <c r="H633" s="6">
        <v>12461</v>
      </c>
      <c r="I633" s="6">
        <v>12462</v>
      </c>
      <c r="J633" s="6">
        <v>12463</v>
      </c>
      <c r="K633" s="6">
        <v>12464</v>
      </c>
      <c r="L633" s="6">
        <v>12465</v>
      </c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9"/>
      <c r="Y633" s="3"/>
    </row>
    <row r="634" spans="1:25" ht="15">
      <c r="A634" s="8" t="s">
        <v>346</v>
      </c>
      <c r="B634" s="5" t="s">
        <v>279</v>
      </c>
      <c r="C634" s="4" t="s">
        <v>24</v>
      </c>
      <c r="D634" s="4" t="s">
        <v>6</v>
      </c>
      <c r="E634" s="7"/>
      <c r="F634" s="6">
        <v>12034</v>
      </c>
      <c r="G634" s="6">
        <v>12035</v>
      </c>
      <c r="H634" s="6">
        <v>12036</v>
      </c>
      <c r="I634" s="6">
        <v>12037</v>
      </c>
      <c r="J634" s="6">
        <v>12038</v>
      </c>
      <c r="K634" s="6">
        <v>12039</v>
      </c>
      <c r="L634" s="6">
        <v>12040</v>
      </c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9"/>
      <c r="Y634" s="3"/>
    </row>
    <row r="635" spans="1:25" ht="15">
      <c r="A635" s="8" t="s">
        <v>346</v>
      </c>
      <c r="B635" s="5" t="s">
        <v>280</v>
      </c>
      <c r="C635" s="4" t="s">
        <v>24</v>
      </c>
      <c r="D635" s="4" t="s">
        <v>7</v>
      </c>
      <c r="E635" s="6">
        <v>12044</v>
      </c>
      <c r="F635" s="6">
        <v>12041</v>
      </c>
      <c r="G635" s="6">
        <v>12042</v>
      </c>
      <c r="H635" s="6">
        <v>12043</v>
      </c>
      <c r="I635" s="6">
        <v>12045</v>
      </c>
      <c r="J635" s="6">
        <v>12046</v>
      </c>
      <c r="K635" s="6">
        <v>12047</v>
      </c>
      <c r="L635" s="6">
        <v>12048</v>
      </c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9"/>
      <c r="Y635" s="3"/>
    </row>
    <row r="636" spans="1:25" ht="15">
      <c r="A636" s="8" t="s">
        <v>346</v>
      </c>
      <c r="B636" s="5" t="s">
        <v>281</v>
      </c>
      <c r="C636" s="4" t="s">
        <v>24</v>
      </c>
      <c r="D636" s="4" t="s">
        <v>8</v>
      </c>
      <c r="E636" s="7"/>
      <c r="F636" s="7"/>
      <c r="G636" s="7"/>
      <c r="H636" s="6">
        <v>12015</v>
      </c>
      <c r="I636" s="6">
        <v>12020</v>
      </c>
      <c r="J636" s="6">
        <v>12024</v>
      </c>
      <c r="K636" s="6">
        <v>12028</v>
      </c>
      <c r="L636" s="6">
        <v>12032</v>
      </c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9"/>
      <c r="Y636" s="3"/>
    </row>
    <row r="637" spans="1:25" ht="15">
      <c r="A637" s="8" t="s">
        <v>346</v>
      </c>
      <c r="B637" s="5" t="s">
        <v>282</v>
      </c>
      <c r="C637" s="4" t="s">
        <v>24</v>
      </c>
      <c r="D637" s="4" t="s">
        <v>9</v>
      </c>
      <c r="E637" s="6">
        <v>12017</v>
      </c>
      <c r="F637" s="6">
        <v>12011</v>
      </c>
      <c r="G637" s="6">
        <v>12014</v>
      </c>
      <c r="H637" s="6">
        <v>12016</v>
      </c>
      <c r="I637" s="6">
        <v>12023</v>
      </c>
      <c r="J637" s="6">
        <v>12027</v>
      </c>
      <c r="K637" s="6">
        <v>12031</v>
      </c>
      <c r="L637" s="6">
        <v>12033</v>
      </c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9"/>
      <c r="Y637" s="3"/>
    </row>
    <row r="638" spans="1:25" ht="15">
      <c r="A638" s="8" t="s">
        <v>346</v>
      </c>
      <c r="B638" s="5" t="s">
        <v>132</v>
      </c>
      <c r="C638" s="4" t="s">
        <v>24</v>
      </c>
      <c r="D638" s="4" t="s">
        <v>10</v>
      </c>
      <c r="E638" s="6">
        <v>12052</v>
      </c>
      <c r="F638" s="6">
        <v>12049</v>
      </c>
      <c r="G638" s="6">
        <v>12050</v>
      </c>
      <c r="H638" s="6">
        <v>12051</v>
      </c>
      <c r="I638" s="6">
        <v>12053</v>
      </c>
      <c r="J638" s="6">
        <v>12054</v>
      </c>
      <c r="K638" s="6">
        <v>12055</v>
      </c>
      <c r="L638" s="6">
        <v>12056</v>
      </c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9"/>
      <c r="Y638" s="3"/>
    </row>
    <row r="639" spans="1:25" ht="15">
      <c r="A639" s="8" t="s">
        <v>346</v>
      </c>
      <c r="B639" s="5" t="s">
        <v>347</v>
      </c>
      <c r="C639" s="4" t="s">
        <v>24</v>
      </c>
      <c r="D639" s="4" t="s">
        <v>11</v>
      </c>
      <c r="E639" s="6">
        <v>10948</v>
      </c>
      <c r="F639" s="6">
        <v>10908</v>
      </c>
      <c r="G639" s="6">
        <v>10909</v>
      </c>
      <c r="H639" s="6">
        <v>10910</v>
      </c>
      <c r="I639" s="6">
        <v>10964</v>
      </c>
      <c r="J639" s="6">
        <v>10965</v>
      </c>
      <c r="K639" s="6">
        <v>10966</v>
      </c>
      <c r="L639" s="6">
        <v>10970</v>
      </c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9"/>
      <c r="Y639" s="3"/>
    </row>
    <row r="640" spans="1:25" ht="15">
      <c r="A640" s="8" t="s">
        <v>346</v>
      </c>
      <c r="B640" s="5" t="s">
        <v>348</v>
      </c>
      <c r="C640" s="4" t="s">
        <v>24</v>
      </c>
      <c r="D640" s="4" t="s">
        <v>12</v>
      </c>
      <c r="E640" s="7"/>
      <c r="F640" s="7"/>
      <c r="G640" s="7"/>
      <c r="H640" s="7"/>
      <c r="I640" s="7"/>
      <c r="J640" s="7"/>
      <c r="K640" s="6">
        <v>10971</v>
      </c>
      <c r="L640" s="6">
        <v>10975</v>
      </c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9"/>
      <c r="Y640" s="3"/>
    </row>
    <row r="641" spans="1:25" ht="15">
      <c r="A641" s="8" t="s">
        <v>349</v>
      </c>
      <c r="B641" s="5" t="s">
        <v>30</v>
      </c>
      <c r="C641" s="4" t="s">
        <v>350</v>
      </c>
      <c r="D641" s="4" t="s">
        <v>2</v>
      </c>
      <c r="E641" s="6">
        <v>11267</v>
      </c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9"/>
      <c r="Y641" s="3"/>
    </row>
    <row r="642" spans="1:25" ht="15">
      <c r="A642" s="8" t="s">
        <v>349</v>
      </c>
      <c r="B642" s="5" t="s">
        <v>31</v>
      </c>
      <c r="C642" s="4" t="s">
        <v>350</v>
      </c>
      <c r="D642" s="4" t="s">
        <v>3</v>
      </c>
      <c r="E642" s="6">
        <v>11268</v>
      </c>
      <c r="F642" s="6">
        <v>21956</v>
      </c>
      <c r="G642" s="6">
        <v>21957</v>
      </c>
      <c r="H642" s="6">
        <v>11269</v>
      </c>
      <c r="I642" s="6">
        <v>19468</v>
      </c>
      <c r="J642" s="6">
        <v>21958</v>
      </c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9"/>
      <c r="Y642" s="3"/>
    </row>
    <row r="643" spans="1:25" ht="15">
      <c r="A643" s="8" t="s">
        <v>349</v>
      </c>
      <c r="B643" s="5" t="s">
        <v>249</v>
      </c>
      <c r="C643" s="4" t="s">
        <v>350</v>
      </c>
      <c r="D643" s="4" t="s">
        <v>4</v>
      </c>
      <c r="E643" s="6">
        <v>11280</v>
      </c>
      <c r="F643" s="6">
        <v>21964</v>
      </c>
      <c r="G643" s="6">
        <v>21975</v>
      </c>
      <c r="H643" s="6">
        <v>11281</v>
      </c>
      <c r="I643" s="6">
        <v>19479</v>
      </c>
      <c r="J643" s="6">
        <v>21976</v>
      </c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9"/>
      <c r="Y643" s="3"/>
    </row>
    <row r="644" spans="1:25" ht="15">
      <c r="A644" s="8" t="s">
        <v>349</v>
      </c>
      <c r="B644" s="5" t="s">
        <v>239</v>
      </c>
      <c r="C644" s="4" t="s">
        <v>350</v>
      </c>
      <c r="D644" s="4" t="s">
        <v>5</v>
      </c>
      <c r="E644" s="6">
        <v>11272</v>
      </c>
      <c r="F644" s="6">
        <v>21960</v>
      </c>
      <c r="G644" s="6">
        <v>21967</v>
      </c>
      <c r="H644" s="6">
        <v>11273</v>
      </c>
      <c r="I644" s="6">
        <v>19475</v>
      </c>
      <c r="J644" s="6">
        <v>21968</v>
      </c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9"/>
      <c r="Y644" s="3"/>
    </row>
    <row r="645" spans="1:25" ht="15">
      <c r="A645" s="8" t="s">
        <v>349</v>
      </c>
      <c r="B645" s="5" t="s">
        <v>240</v>
      </c>
      <c r="C645" s="4" t="s">
        <v>350</v>
      </c>
      <c r="D645" s="4" t="s">
        <v>6</v>
      </c>
      <c r="E645" s="6">
        <v>11274</v>
      </c>
      <c r="F645" s="6">
        <v>21961</v>
      </c>
      <c r="G645" s="6">
        <v>21969</v>
      </c>
      <c r="H645" s="6">
        <v>11275</v>
      </c>
      <c r="I645" s="6">
        <v>19476</v>
      </c>
      <c r="J645" s="6">
        <v>21970</v>
      </c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9"/>
      <c r="Y645" s="3"/>
    </row>
    <row r="646" spans="1:25" ht="15">
      <c r="A646" s="8" t="s">
        <v>349</v>
      </c>
      <c r="B646" s="5" t="s">
        <v>241</v>
      </c>
      <c r="C646" s="4" t="s">
        <v>350</v>
      </c>
      <c r="D646" s="4" t="s">
        <v>7</v>
      </c>
      <c r="E646" s="6">
        <v>11276</v>
      </c>
      <c r="F646" s="6">
        <v>21962</v>
      </c>
      <c r="G646" s="6">
        <v>21971</v>
      </c>
      <c r="H646" s="6">
        <v>11277</v>
      </c>
      <c r="I646" s="6">
        <v>19477</v>
      </c>
      <c r="J646" s="6">
        <v>21972</v>
      </c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9"/>
      <c r="Y646" s="3"/>
    </row>
    <row r="647" spans="1:25" ht="15">
      <c r="A647" s="8" t="s">
        <v>349</v>
      </c>
      <c r="B647" s="5" t="s">
        <v>242</v>
      </c>
      <c r="C647" s="4" t="s">
        <v>350</v>
      </c>
      <c r="D647" s="4" t="s">
        <v>8</v>
      </c>
      <c r="E647" s="6">
        <v>11278</v>
      </c>
      <c r="F647" s="6">
        <v>21963</v>
      </c>
      <c r="G647" s="6">
        <v>21973</v>
      </c>
      <c r="H647" s="6">
        <v>11279</v>
      </c>
      <c r="I647" s="6">
        <v>19478</v>
      </c>
      <c r="J647" s="6">
        <v>21974</v>
      </c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9"/>
      <c r="Y647" s="3"/>
    </row>
    <row r="648" spans="1:25" ht="15">
      <c r="A648" s="8" t="s">
        <v>349</v>
      </c>
      <c r="B648" s="5" t="s">
        <v>32</v>
      </c>
      <c r="C648" s="4" t="s">
        <v>350</v>
      </c>
      <c r="D648" s="4" t="s">
        <v>9</v>
      </c>
      <c r="E648" s="6">
        <v>11270</v>
      </c>
      <c r="F648" s="6">
        <v>21959</v>
      </c>
      <c r="G648" s="6">
        <v>21965</v>
      </c>
      <c r="H648" s="6">
        <v>11271</v>
      </c>
      <c r="I648" s="6">
        <v>19474</v>
      </c>
      <c r="J648" s="6">
        <v>21966</v>
      </c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9"/>
      <c r="Y648" s="3"/>
    </row>
    <row r="649" spans="1:25" ht="15">
      <c r="A649" s="8" t="s">
        <v>349</v>
      </c>
      <c r="B649" s="5" t="s">
        <v>249</v>
      </c>
      <c r="C649" s="4" t="s">
        <v>350</v>
      </c>
      <c r="D649" s="4" t="s">
        <v>10</v>
      </c>
      <c r="E649" s="6">
        <v>11288</v>
      </c>
      <c r="F649" s="6">
        <v>21980</v>
      </c>
      <c r="G649" s="6">
        <v>21991</v>
      </c>
      <c r="H649" s="6">
        <v>11289</v>
      </c>
      <c r="I649" s="6">
        <v>19483</v>
      </c>
      <c r="J649" s="6">
        <v>21992</v>
      </c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9"/>
      <c r="Y649" s="3"/>
    </row>
    <row r="650" spans="1:25" ht="15">
      <c r="A650" s="8" t="s">
        <v>349</v>
      </c>
      <c r="B650" s="5" t="s">
        <v>239</v>
      </c>
      <c r="C650" s="4" t="s">
        <v>350</v>
      </c>
      <c r="D650" s="4" t="s">
        <v>11</v>
      </c>
      <c r="E650" s="6">
        <v>11282</v>
      </c>
      <c r="F650" s="6">
        <v>21977</v>
      </c>
      <c r="G650" s="6">
        <v>21985</v>
      </c>
      <c r="H650" s="6">
        <v>11283</v>
      </c>
      <c r="I650" s="6">
        <v>19480</v>
      </c>
      <c r="J650" s="6">
        <v>21986</v>
      </c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9"/>
      <c r="Y650" s="3"/>
    </row>
    <row r="651" spans="1:25" ht="15">
      <c r="A651" s="8" t="s">
        <v>349</v>
      </c>
      <c r="B651" s="5" t="s">
        <v>240</v>
      </c>
      <c r="C651" s="4" t="s">
        <v>350</v>
      </c>
      <c r="D651" s="4" t="s">
        <v>12</v>
      </c>
      <c r="E651" s="6">
        <v>11284</v>
      </c>
      <c r="F651" s="6">
        <v>21978</v>
      </c>
      <c r="G651" s="6">
        <v>21987</v>
      </c>
      <c r="H651" s="6">
        <v>11285</v>
      </c>
      <c r="I651" s="6">
        <v>19481</v>
      </c>
      <c r="J651" s="6">
        <v>21988</v>
      </c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9"/>
      <c r="Y651" s="3"/>
    </row>
    <row r="652" spans="1:25" ht="15">
      <c r="A652" s="8" t="s">
        <v>349</v>
      </c>
      <c r="B652" s="5" t="s">
        <v>241</v>
      </c>
      <c r="C652" s="4" t="s">
        <v>350</v>
      </c>
      <c r="D652" s="4" t="s">
        <v>13</v>
      </c>
      <c r="E652" s="6">
        <v>11286</v>
      </c>
      <c r="F652" s="6">
        <v>21979</v>
      </c>
      <c r="G652" s="6">
        <v>21989</v>
      </c>
      <c r="H652" s="6">
        <v>11287</v>
      </c>
      <c r="I652" s="6">
        <v>19482</v>
      </c>
      <c r="J652" s="6">
        <v>21990</v>
      </c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9"/>
      <c r="Y652" s="3"/>
    </row>
    <row r="653" spans="1:25" ht="15">
      <c r="A653" s="8" t="s">
        <v>349</v>
      </c>
      <c r="B653" s="5" t="s">
        <v>254</v>
      </c>
      <c r="C653" s="4" t="s">
        <v>350</v>
      </c>
      <c r="D653" s="4" t="s">
        <v>14</v>
      </c>
      <c r="E653" s="6">
        <v>11290</v>
      </c>
      <c r="F653" s="6">
        <v>21981</v>
      </c>
      <c r="G653" s="6">
        <v>21993</v>
      </c>
      <c r="H653" s="6">
        <v>11291</v>
      </c>
      <c r="I653" s="6">
        <v>19484</v>
      </c>
      <c r="J653" s="6">
        <v>21994</v>
      </c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9"/>
      <c r="Y653" s="3"/>
    </row>
    <row r="654" spans="1:25" ht="15">
      <c r="A654" s="8" t="s">
        <v>349</v>
      </c>
      <c r="B654" s="5" t="s">
        <v>255</v>
      </c>
      <c r="C654" s="4" t="s">
        <v>350</v>
      </c>
      <c r="D654" s="4" t="s">
        <v>15</v>
      </c>
      <c r="E654" s="6">
        <v>11292</v>
      </c>
      <c r="F654" s="6">
        <v>21982</v>
      </c>
      <c r="G654" s="6">
        <v>21995</v>
      </c>
      <c r="H654" s="6">
        <v>11293</v>
      </c>
      <c r="I654" s="6">
        <v>19485</v>
      </c>
      <c r="J654" s="6">
        <v>21996</v>
      </c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9"/>
      <c r="Y654" s="3"/>
    </row>
    <row r="655" spans="1:25" ht="15">
      <c r="A655" s="8" t="s">
        <v>349</v>
      </c>
      <c r="B655" s="5" t="s">
        <v>256</v>
      </c>
      <c r="C655" s="4" t="s">
        <v>350</v>
      </c>
      <c r="D655" s="4" t="s">
        <v>16</v>
      </c>
      <c r="E655" s="6">
        <v>11294</v>
      </c>
      <c r="F655" s="6">
        <v>21983</v>
      </c>
      <c r="G655" s="6">
        <v>21997</v>
      </c>
      <c r="H655" s="6">
        <v>11295</v>
      </c>
      <c r="I655" s="6">
        <v>19486</v>
      </c>
      <c r="J655" s="6">
        <v>21998</v>
      </c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9"/>
      <c r="Y655" s="3"/>
    </row>
    <row r="656" spans="1:25" ht="15">
      <c r="A656" s="8" t="s">
        <v>349</v>
      </c>
      <c r="B656" s="5" t="s">
        <v>257</v>
      </c>
      <c r="C656" s="4" t="s">
        <v>350</v>
      </c>
      <c r="D656" s="4" t="s">
        <v>17</v>
      </c>
      <c r="E656" s="6">
        <v>11296</v>
      </c>
      <c r="F656" s="6">
        <v>21984</v>
      </c>
      <c r="G656" s="6">
        <v>21999</v>
      </c>
      <c r="H656" s="6">
        <v>11297</v>
      </c>
      <c r="I656" s="6">
        <v>19487</v>
      </c>
      <c r="J656" s="6">
        <v>22000</v>
      </c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9"/>
      <c r="Y656" s="3"/>
    </row>
    <row r="657" spans="1:25" ht="15">
      <c r="A657" s="8" t="s">
        <v>349</v>
      </c>
      <c r="B657" s="5" t="s">
        <v>351</v>
      </c>
      <c r="C657" s="4" t="s">
        <v>350</v>
      </c>
      <c r="D657" s="4" t="s">
        <v>18</v>
      </c>
      <c r="E657" s="6">
        <v>12845</v>
      </c>
      <c r="F657" s="6">
        <v>23872</v>
      </c>
      <c r="G657" s="6">
        <v>23874</v>
      </c>
      <c r="H657" s="6">
        <v>12847</v>
      </c>
      <c r="I657" s="6">
        <v>23531</v>
      </c>
      <c r="J657" s="6">
        <v>23876</v>
      </c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9"/>
      <c r="Y657" s="3"/>
    </row>
    <row r="658" spans="1:25" ht="15">
      <c r="A658" s="8" t="s">
        <v>349</v>
      </c>
      <c r="B658" s="5" t="s">
        <v>352</v>
      </c>
      <c r="C658" s="4" t="s">
        <v>350</v>
      </c>
      <c r="D658" s="4" t="s">
        <v>19</v>
      </c>
      <c r="E658" s="6">
        <v>12846</v>
      </c>
      <c r="F658" s="6">
        <v>23873</v>
      </c>
      <c r="G658" s="6">
        <v>23875</v>
      </c>
      <c r="H658" s="6">
        <v>12848</v>
      </c>
      <c r="I658" s="6">
        <v>23532</v>
      </c>
      <c r="J658" s="6">
        <v>23877</v>
      </c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9"/>
      <c r="Y658" s="3"/>
    </row>
    <row r="659" spans="1:25" ht="15">
      <c r="A659" s="8" t="s">
        <v>349</v>
      </c>
      <c r="B659" s="5" t="s">
        <v>353</v>
      </c>
      <c r="C659" s="4" t="s">
        <v>350</v>
      </c>
      <c r="D659" s="4" t="s">
        <v>20</v>
      </c>
      <c r="E659" s="6">
        <v>18830</v>
      </c>
      <c r="F659" s="6">
        <v>24470</v>
      </c>
      <c r="G659" s="6">
        <v>24471</v>
      </c>
      <c r="H659" s="6">
        <v>18831</v>
      </c>
      <c r="I659" s="6">
        <v>24285</v>
      </c>
      <c r="J659" s="6">
        <v>24472</v>
      </c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9"/>
      <c r="Y659" s="3"/>
    </row>
    <row r="660" spans="1:25" ht="15">
      <c r="A660" s="8" t="s">
        <v>349</v>
      </c>
      <c r="B660" s="5" t="s">
        <v>354</v>
      </c>
      <c r="C660" s="4" t="s">
        <v>350</v>
      </c>
      <c r="D660" s="4" t="s">
        <v>21</v>
      </c>
      <c r="E660" s="6">
        <v>12588</v>
      </c>
      <c r="F660" s="6">
        <v>22341</v>
      </c>
      <c r="G660" s="6">
        <v>22342</v>
      </c>
      <c r="H660" s="6">
        <v>12589</v>
      </c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9"/>
      <c r="Y660" s="3"/>
    </row>
    <row r="661" spans="1:25" ht="15">
      <c r="A661" s="8" t="s">
        <v>349</v>
      </c>
      <c r="B661" s="5" t="s">
        <v>249</v>
      </c>
      <c r="C661" s="4" t="s">
        <v>350</v>
      </c>
      <c r="D661" s="4" t="s">
        <v>37</v>
      </c>
      <c r="E661" s="6">
        <v>12598</v>
      </c>
      <c r="F661" s="6">
        <v>22347</v>
      </c>
      <c r="G661" s="6">
        <v>22354</v>
      </c>
      <c r="H661" s="6">
        <v>12599</v>
      </c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9"/>
      <c r="Y661" s="3"/>
    </row>
    <row r="662" spans="1:25" ht="15">
      <c r="A662" s="8" t="s">
        <v>349</v>
      </c>
      <c r="B662" s="5" t="s">
        <v>239</v>
      </c>
      <c r="C662" s="4" t="s">
        <v>350</v>
      </c>
      <c r="D662" s="4" t="s">
        <v>38</v>
      </c>
      <c r="E662" s="6">
        <v>12590</v>
      </c>
      <c r="F662" s="6">
        <v>22343</v>
      </c>
      <c r="G662" s="6">
        <v>22349</v>
      </c>
      <c r="H662" s="6">
        <v>12591</v>
      </c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9"/>
      <c r="Y662" s="3"/>
    </row>
    <row r="663" spans="1:25" ht="15">
      <c r="A663" s="8" t="s">
        <v>349</v>
      </c>
      <c r="B663" s="5" t="s">
        <v>240</v>
      </c>
      <c r="C663" s="4" t="s">
        <v>350</v>
      </c>
      <c r="D663" s="4" t="s">
        <v>40</v>
      </c>
      <c r="E663" s="6">
        <v>12592</v>
      </c>
      <c r="F663" s="6">
        <v>22344</v>
      </c>
      <c r="G663" s="6">
        <v>22350</v>
      </c>
      <c r="H663" s="6">
        <v>12593</v>
      </c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9"/>
      <c r="Y663" s="3"/>
    </row>
    <row r="664" spans="1:25" ht="15">
      <c r="A664" s="8" t="s">
        <v>349</v>
      </c>
      <c r="B664" s="5" t="s">
        <v>241</v>
      </c>
      <c r="C664" s="4" t="s">
        <v>350</v>
      </c>
      <c r="D664" s="4" t="s">
        <v>41</v>
      </c>
      <c r="E664" s="6">
        <v>12594</v>
      </c>
      <c r="F664" s="6">
        <v>22345</v>
      </c>
      <c r="G664" s="6">
        <v>22351</v>
      </c>
      <c r="H664" s="6">
        <v>12595</v>
      </c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9"/>
      <c r="Y664" s="3"/>
    </row>
    <row r="665" spans="1:25" ht="15">
      <c r="A665" s="8" t="s">
        <v>349</v>
      </c>
      <c r="B665" s="5" t="s">
        <v>242</v>
      </c>
      <c r="C665" s="4" t="s">
        <v>350</v>
      </c>
      <c r="D665" s="4" t="s">
        <v>42</v>
      </c>
      <c r="E665" s="6">
        <v>12596</v>
      </c>
      <c r="F665" s="6">
        <v>22346</v>
      </c>
      <c r="G665" s="6">
        <v>22352</v>
      </c>
      <c r="H665" s="6">
        <v>12597</v>
      </c>
      <c r="I665" s="6">
        <v>22168</v>
      </c>
      <c r="J665" s="6">
        <v>22353</v>
      </c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9"/>
      <c r="Y665" s="3"/>
    </row>
    <row r="666" spans="1:25" ht="15">
      <c r="A666" s="8" t="s">
        <v>349</v>
      </c>
      <c r="B666" s="5" t="s">
        <v>250</v>
      </c>
      <c r="C666" s="4" t="s">
        <v>350</v>
      </c>
      <c r="D666" s="4" t="s">
        <v>44</v>
      </c>
      <c r="E666" s="6">
        <v>12600</v>
      </c>
      <c r="F666" s="6">
        <v>22348</v>
      </c>
      <c r="G666" s="6">
        <v>22355</v>
      </c>
      <c r="H666" s="6">
        <v>12601</v>
      </c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9"/>
      <c r="Y666" s="3"/>
    </row>
    <row r="667" spans="1:25" ht="15">
      <c r="A667" s="8" t="s">
        <v>349</v>
      </c>
      <c r="B667" s="5" t="s">
        <v>304</v>
      </c>
      <c r="C667" s="4" t="s">
        <v>350</v>
      </c>
      <c r="D667" s="4" t="s">
        <v>46</v>
      </c>
      <c r="E667" s="6">
        <v>12441</v>
      </c>
      <c r="F667" s="6">
        <v>22314</v>
      </c>
      <c r="G667" s="6">
        <v>22315</v>
      </c>
      <c r="H667" s="6">
        <v>12442</v>
      </c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9"/>
      <c r="Y667" s="3"/>
    </row>
    <row r="668" spans="1:25" ht="15">
      <c r="A668" s="8" t="s">
        <v>349</v>
      </c>
      <c r="B668" s="5" t="s">
        <v>249</v>
      </c>
      <c r="C668" s="4" t="s">
        <v>350</v>
      </c>
      <c r="D668" s="4" t="s">
        <v>47</v>
      </c>
      <c r="E668" s="6">
        <v>12451</v>
      </c>
      <c r="F668" s="6">
        <v>22320</v>
      </c>
      <c r="G668" s="6">
        <v>22327</v>
      </c>
      <c r="H668" s="6">
        <v>12452</v>
      </c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9"/>
      <c r="Y668" s="3"/>
    </row>
    <row r="669" spans="1:25" ht="15">
      <c r="A669" s="8" t="s">
        <v>349</v>
      </c>
      <c r="B669" s="5" t="s">
        <v>239</v>
      </c>
      <c r="C669" s="4" t="s">
        <v>350</v>
      </c>
      <c r="D669" s="4" t="s">
        <v>48</v>
      </c>
      <c r="E669" s="6">
        <v>12443</v>
      </c>
      <c r="F669" s="6">
        <v>22316</v>
      </c>
      <c r="G669" s="6">
        <v>22322</v>
      </c>
      <c r="H669" s="6">
        <v>12444</v>
      </c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9"/>
      <c r="Y669" s="3"/>
    </row>
    <row r="670" spans="1:25" ht="15">
      <c r="A670" s="8" t="s">
        <v>349</v>
      </c>
      <c r="B670" s="5" t="s">
        <v>240</v>
      </c>
      <c r="C670" s="4" t="s">
        <v>350</v>
      </c>
      <c r="D670" s="4" t="s">
        <v>49</v>
      </c>
      <c r="E670" s="6">
        <v>12445</v>
      </c>
      <c r="F670" s="6">
        <v>22317</v>
      </c>
      <c r="G670" s="6">
        <v>22323</v>
      </c>
      <c r="H670" s="6">
        <v>12446</v>
      </c>
      <c r="I670" s="6">
        <v>22158</v>
      </c>
      <c r="J670" s="6">
        <v>22324</v>
      </c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9"/>
      <c r="Y670" s="3"/>
    </row>
    <row r="671" spans="1:25" ht="15">
      <c r="A671" s="8" t="s">
        <v>349</v>
      </c>
      <c r="B671" s="5" t="s">
        <v>241</v>
      </c>
      <c r="C671" s="4" t="s">
        <v>350</v>
      </c>
      <c r="D671" s="4" t="s">
        <v>51</v>
      </c>
      <c r="E671" s="6">
        <v>12447</v>
      </c>
      <c r="F671" s="6">
        <v>22318</v>
      </c>
      <c r="G671" s="6">
        <v>22325</v>
      </c>
      <c r="H671" s="6">
        <v>12448</v>
      </c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9"/>
      <c r="Y671" s="3"/>
    </row>
    <row r="672" spans="1:25" ht="15">
      <c r="A672" s="8" t="s">
        <v>349</v>
      </c>
      <c r="B672" s="5" t="s">
        <v>242</v>
      </c>
      <c r="C672" s="4" t="s">
        <v>350</v>
      </c>
      <c r="D672" s="4" t="s">
        <v>52</v>
      </c>
      <c r="E672" s="6">
        <v>12449</v>
      </c>
      <c r="F672" s="6">
        <v>22319</v>
      </c>
      <c r="G672" s="6">
        <v>22326</v>
      </c>
      <c r="H672" s="6">
        <v>12450</v>
      </c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9"/>
      <c r="Y672" s="3"/>
    </row>
    <row r="673" spans="1:25" ht="15">
      <c r="A673" s="8" t="s">
        <v>349</v>
      </c>
      <c r="B673" s="5" t="s">
        <v>250</v>
      </c>
      <c r="C673" s="4" t="s">
        <v>350</v>
      </c>
      <c r="D673" s="4" t="s">
        <v>53</v>
      </c>
      <c r="E673" s="6">
        <v>12453</v>
      </c>
      <c r="F673" s="6">
        <v>22321</v>
      </c>
      <c r="G673" s="6">
        <v>22328</v>
      </c>
      <c r="H673" s="6">
        <v>12454</v>
      </c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9"/>
      <c r="Y673" s="3"/>
    </row>
    <row r="674" spans="1:25" ht="15">
      <c r="A674" s="8" t="s">
        <v>349</v>
      </c>
      <c r="B674" s="5" t="s">
        <v>355</v>
      </c>
      <c r="C674" s="4" t="s">
        <v>350</v>
      </c>
      <c r="D674" s="4" t="s">
        <v>55</v>
      </c>
      <c r="E674" s="6">
        <v>29040</v>
      </c>
      <c r="F674" s="6">
        <v>30437</v>
      </c>
      <c r="G674" s="6">
        <v>30439</v>
      </c>
      <c r="H674" s="6">
        <v>29042</v>
      </c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9"/>
      <c r="Y674" s="3"/>
    </row>
    <row r="675" spans="1:25" ht="15">
      <c r="A675" s="8" t="s">
        <v>349</v>
      </c>
      <c r="B675" s="5" t="s">
        <v>352</v>
      </c>
      <c r="C675" s="4" t="s">
        <v>350</v>
      </c>
      <c r="D675" s="4" t="s">
        <v>56</v>
      </c>
      <c r="E675" s="6">
        <v>29041</v>
      </c>
      <c r="F675" s="6">
        <v>30438</v>
      </c>
      <c r="G675" s="6">
        <v>30440</v>
      </c>
      <c r="H675" s="6">
        <v>29043</v>
      </c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9"/>
      <c r="Y675" s="3"/>
    </row>
    <row r="676" spans="1:25" ht="15">
      <c r="A676" s="8" t="s">
        <v>349</v>
      </c>
      <c r="B676" s="5" t="s">
        <v>353</v>
      </c>
      <c r="C676" s="4" t="s">
        <v>350</v>
      </c>
      <c r="D676" s="4" t="s">
        <v>57</v>
      </c>
      <c r="E676" s="6">
        <v>29060</v>
      </c>
      <c r="F676" s="6">
        <v>30441</v>
      </c>
      <c r="G676" s="6">
        <v>30442</v>
      </c>
      <c r="H676" s="6">
        <v>29061</v>
      </c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9"/>
      <c r="Y676" s="3"/>
    </row>
    <row r="677" spans="1:25" ht="15">
      <c r="A677" s="8" t="s">
        <v>356</v>
      </c>
      <c r="B677" s="5" t="s">
        <v>357</v>
      </c>
      <c r="C677" s="4" t="s">
        <v>350</v>
      </c>
      <c r="D677" s="4" t="s">
        <v>2</v>
      </c>
      <c r="E677" s="6">
        <v>11046</v>
      </c>
      <c r="F677" s="6">
        <v>11067</v>
      </c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9"/>
      <c r="Y677" s="3"/>
    </row>
    <row r="678" spans="1:25" ht="15">
      <c r="A678" s="8" t="s">
        <v>356</v>
      </c>
      <c r="B678" s="5" t="s">
        <v>358</v>
      </c>
      <c r="C678" s="4" t="s">
        <v>350</v>
      </c>
      <c r="D678" s="4" t="s">
        <v>3</v>
      </c>
      <c r="E678" s="6">
        <v>11047</v>
      </c>
      <c r="F678" s="6">
        <v>11068</v>
      </c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9"/>
      <c r="Y678" s="3"/>
    </row>
    <row r="679" spans="1:25" ht="15">
      <c r="A679" s="8" t="s">
        <v>356</v>
      </c>
      <c r="B679" s="5" t="s">
        <v>359</v>
      </c>
      <c r="C679" s="4" t="s">
        <v>350</v>
      </c>
      <c r="D679" s="4" t="s">
        <v>4</v>
      </c>
      <c r="E679" s="6">
        <v>11048</v>
      </c>
      <c r="F679" s="6">
        <v>11069</v>
      </c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9"/>
      <c r="Y679" s="3"/>
    </row>
    <row r="680" spans="1:25" ht="15">
      <c r="A680" s="8" t="s">
        <v>356</v>
      </c>
      <c r="B680" s="5" t="s">
        <v>360</v>
      </c>
      <c r="C680" s="4" t="s">
        <v>350</v>
      </c>
      <c r="D680" s="4" t="s">
        <v>5</v>
      </c>
      <c r="E680" s="6">
        <v>11049</v>
      </c>
      <c r="F680" s="6">
        <v>11070</v>
      </c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9"/>
      <c r="Y680" s="3"/>
    </row>
    <row r="681" spans="1:25" ht="15">
      <c r="A681" s="8" t="s">
        <v>356</v>
      </c>
      <c r="B681" s="5" t="s">
        <v>361</v>
      </c>
      <c r="C681" s="4" t="s">
        <v>350</v>
      </c>
      <c r="D681" s="4" t="s">
        <v>6</v>
      </c>
      <c r="E681" s="6">
        <v>11050</v>
      </c>
      <c r="F681" s="6">
        <v>11071</v>
      </c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9"/>
      <c r="Y681" s="3"/>
    </row>
    <row r="682" spans="1:25" ht="15">
      <c r="A682" s="8" t="s">
        <v>356</v>
      </c>
      <c r="B682" s="5" t="s">
        <v>362</v>
      </c>
      <c r="C682" s="4" t="s">
        <v>350</v>
      </c>
      <c r="D682" s="4" t="s">
        <v>7</v>
      </c>
      <c r="E682" s="6">
        <v>11051</v>
      </c>
      <c r="F682" s="6">
        <v>11072</v>
      </c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9"/>
      <c r="Y682" s="3"/>
    </row>
    <row r="683" spans="1:25" ht="15">
      <c r="A683" s="8" t="s">
        <v>356</v>
      </c>
      <c r="B683" s="5" t="s">
        <v>363</v>
      </c>
      <c r="C683" s="4" t="s">
        <v>350</v>
      </c>
      <c r="D683" s="4" t="s">
        <v>8</v>
      </c>
      <c r="E683" s="6">
        <v>11052</v>
      </c>
      <c r="F683" s="6">
        <v>11073</v>
      </c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9"/>
      <c r="Y683" s="3"/>
    </row>
    <row r="684" spans="1:25" ht="15">
      <c r="A684" s="8" t="s">
        <v>356</v>
      </c>
      <c r="B684" s="5" t="s">
        <v>364</v>
      </c>
      <c r="C684" s="4" t="s">
        <v>350</v>
      </c>
      <c r="D684" s="4" t="s">
        <v>9</v>
      </c>
      <c r="E684" s="6">
        <v>11053</v>
      </c>
      <c r="F684" s="6">
        <v>11074</v>
      </c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9"/>
      <c r="Y684" s="3"/>
    </row>
    <row r="685" spans="1:25" ht="15">
      <c r="A685" s="8" t="s">
        <v>356</v>
      </c>
      <c r="B685" s="5" t="s">
        <v>365</v>
      </c>
      <c r="C685" s="4" t="s">
        <v>350</v>
      </c>
      <c r="D685" s="4" t="s">
        <v>10</v>
      </c>
      <c r="E685" s="6">
        <v>11054</v>
      </c>
      <c r="F685" s="6">
        <v>11075</v>
      </c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9"/>
      <c r="Y685" s="3"/>
    </row>
    <row r="686" spans="1:25" ht="15">
      <c r="A686" s="8" t="s">
        <v>356</v>
      </c>
      <c r="B686" s="5" t="s">
        <v>366</v>
      </c>
      <c r="C686" s="4" t="s">
        <v>350</v>
      </c>
      <c r="D686" s="4" t="s">
        <v>11</v>
      </c>
      <c r="E686" s="6">
        <v>11055</v>
      </c>
      <c r="F686" s="6">
        <v>11076</v>
      </c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9"/>
      <c r="Y686" s="3"/>
    </row>
    <row r="687" spans="1:25" ht="15">
      <c r="A687" s="8" t="s">
        <v>356</v>
      </c>
      <c r="B687" s="5" t="s">
        <v>367</v>
      </c>
      <c r="C687" s="4" t="s">
        <v>350</v>
      </c>
      <c r="D687" s="4" t="s">
        <v>12</v>
      </c>
      <c r="E687" s="6">
        <v>11056</v>
      </c>
      <c r="F687" s="6">
        <v>11077</v>
      </c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9"/>
      <c r="Y687" s="3"/>
    </row>
    <row r="688" spans="1:25" ht="15">
      <c r="A688" s="8" t="s">
        <v>356</v>
      </c>
      <c r="B688" s="5" t="s">
        <v>368</v>
      </c>
      <c r="C688" s="4" t="s">
        <v>350</v>
      </c>
      <c r="D688" s="4" t="s">
        <v>13</v>
      </c>
      <c r="E688" s="6">
        <v>11057</v>
      </c>
      <c r="F688" s="6">
        <v>11078</v>
      </c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9"/>
      <c r="Y688" s="3"/>
    </row>
    <row r="689" spans="1:25" ht="15">
      <c r="A689" s="8" t="s">
        <v>356</v>
      </c>
      <c r="B689" s="5" t="s">
        <v>369</v>
      </c>
      <c r="C689" s="4" t="s">
        <v>350</v>
      </c>
      <c r="D689" s="4" t="s">
        <v>14</v>
      </c>
      <c r="E689" s="6">
        <v>11058</v>
      </c>
      <c r="F689" s="6">
        <v>11079</v>
      </c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9"/>
      <c r="Y689" s="3"/>
    </row>
    <row r="690" spans="1:25" ht="15">
      <c r="A690" s="8" t="s">
        <v>356</v>
      </c>
      <c r="B690" s="5" t="s">
        <v>370</v>
      </c>
      <c r="C690" s="4" t="s">
        <v>350</v>
      </c>
      <c r="D690" s="4" t="s">
        <v>15</v>
      </c>
      <c r="E690" s="6">
        <v>11059</v>
      </c>
      <c r="F690" s="6">
        <v>11080</v>
      </c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9"/>
      <c r="Y690" s="3"/>
    </row>
    <row r="691" spans="1:25" ht="15">
      <c r="A691" s="8" t="s">
        <v>356</v>
      </c>
      <c r="B691" s="5" t="s">
        <v>371</v>
      </c>
      <c r="C691" s="4" t="s">
        <v>350</v>
      </c>
      <c r="D691" s="4" t="s">
        <v>16</v>
      </c>
      <c r="E691" s="6">
        <v>11060</v>
      </c>
      <c r="F691" s="6">
        <v>11081</v>
      </c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9"/>
      <c r="Y691" s="3"/>
    </row>
    <row r="692" spans="1:25" ht="15">
      <c r="A692" s="8" t="s">
        <v>356</v>
      </c>
      <c r="B692" s="5" t="s">
        <v>372</v>
      </c>
      <c r="C692" s="4" t="s">
        <v>350</v>
      </c>
      <c r="D692" s="4" t="s">
        <v>17</v>
      </c>
      <c r="E692" s="6">
        <v>11061</v>
      </c>
      <c r="F692" s="6">
        <v>11082</v>
      </c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9"/>
      <c r="Y692" s="3"/>
    </row>
    <row r="693" spans="1:25" ht="15">
      <c r="A693" s="8" t="s">
        <v>356</v>
      </c>
      <c r="B693" s="5" t="s">
        <v>373</v>
      </c>
      <c r="C693" s="4" t="s">
        <v>350</v>
      </c>
      <c r="D693" s="4" t="s">
        <v>18</v>
      </c>
      <c r="E693" s="6">
        <v>11062</v>
      </c>
      <c r="F693" s="6">
        <v>11083</v>
      </c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9"/>
      <c r="Y693" s="3"/>
    </row>
    <row r="694" spans="1:25" ht="15">
      <c r="A694" s="8" t="s">
        <v>356</v>
      </c>
      <c r="B694" s="5" t="s">
        <v>374</v>
      </c>
      <c r="C694" s="4" t="s">
        <v>350</v>
      </c>
      <c r="D694" s="4" t="s">
        <v>19</v>
      </c>
      <c r="E694" s="6">
        <v>11063</v>
      </c>
      <c r="F694" s="6">
        <v>11084</v>
      </c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9"/>
      <c r="Y694" s="3"/>
    </row>
    <row r="695" spans="1:25" ht="15">
      <c r="A695" s="8" t="s">
        <v>356</v>
      </c>
      <c r="B695" s="5" t="s">
        <v>375</v>
      </c>
      <c r="C695" s="4" t="s">
        <v>350</v>
      </c>
      <c r="D695" s="4" t="s">
        <v>20</v>
      </c>
      <c r="E695" s="6">
        <v>11064</v>
      </c>
      <c r="F695" s="6">
        <v>11085</v>
      </c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9"/>
      <c r="Y695" s="3"/>
    </row>
    <row r="696" spans="1:25" ht="15">
      <c r="A696" s="8" t="s">
        <v>356</v>
      </c>
      <c r="B696" s="5" t="s">
        <v>376</v>
      </c>
      <c r="C696" s="4" t="s">
        <v>350</v>
      </c>
      <c r="D696" s="4" t="s">
        <v>21</v>
      </c>
      <c r="E696" s="6">
        <v>11065</v>
      </c>
      <c r="F696" s="6">
        <v>11086</v>
      </c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9"/>
      <c r="Y696" s="3"/>
    </row>
    <row r="697" spans="1:25" ht="15">
      <c r="A697" s="8" t="s">
        <v>356</v>
      </c>
      <c r="B697" s="5" t="s">
        <v>347</v>
      </c>
      <c r="C697" s="4" t="s">
        <v>350</v>
      </c>
      <c r="D697" s="4" t="s">
        <v>37</v>
      </c>
      <c r="E697" s="6">
        <v>11045</v>
      </c>
      <c r="F697" s="6">
        <v>11066</v>
      </c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9"/>
      <c r="Y697" s="3"/>
    </row>
    <row r="698" spans="1:25" ht="15">
      <c r="A698" s="8" t="s">
        <v>377</v>
      </c>
      <c r="B698" s="5" t="s">
        <v>378</v>
      </c>
      <c r="C698" s="4" t="s">
        <v>350</v>
      </c>
      <c r="D698" s="4" t="s">
        <v>2</v>
      </c>
      <c r="E698" s="6">
        <v>10711</v>
      </c>
      <c r="F698" s="6">
        <v>10740</v>
      </c>
      <c r="G698" s="6">
        <v>10748</v>
      </c>
      <c r="H698" s="6">
        <v>10721</v>
      </c>
      <c r="I698" s="6">
        <v>10756</v>
      </c>
      <c r="J698" s="6">
        <v>10729</v>
      </c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9"/>
      <c r="Y698" s="3"/>
    </row>
    <row r="699" spans="1:25" ht="15">
      <c r="A699" s="8" t="s">
        <v>377</v>
      </c>
      <c r="B699" s="5" t="s">
        <v>379</v>
      </c>
      <c r="C699" s="4" t="s">
        <v>350</v>
      </c>
      <c r="D699" s="4" t="s">
        <v>3</v>
      </c>
      <c r="E699" s="6">
        <v>10712</v>
      </c>
      <c r="F699" s="6">
        <v>10741</v>
      </c>
      <c r="G699" s="6">
        <v>10749</v>
      </c>
      <c r="H699" s="6">
        <v>10722</v>
      </c>
      <c r="I699" s="6">
        <v>10757</v>
      </c>
      <c r="J699" s="6">
        <v>10730</v>
      </c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9"/>
      <c r="Y699" s="3"/>
    </row>
    <row r="700" spans="1:25" ht="15">
      <c r="A700" s="8" t="s">
        <v>377</v>
      </c>
      <c r="B700" s="5" t="s">
        <v>380</v>
      </c>
      <c r="C700" s="4" t="s">
        <v>350</v>
      </c>
      <c r="D700" s="4" t="s">
        <v>4</v>
      </c>
      <c r="E700" s="6">
        <v>10713</v>
      </c>
      <c r="F700" s="6">
        <v>10742</v>
      </c>
      <c r="G700" s="6">
        <v>10750</v>
      </c>
      <c r="H700" s="6">
        <v>10723</v>
      </c>
      <c r="I700" s="6">
        <v>10758</v>
      </c>
      <c r="J700" s="6">
        <v>10731</v>
      </c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9"/>
      <c r="Y700" s="3"/>
    </row>
    <row r="701" spans="1:25" ht="15">
      <c r="A701" s="8" t="s">
        <v>377</v>
      </c>
      <c r="B701" s="5" t="s">
        <v>381</v>
      </c>
      <c r="C701" s="4" t="s">
        <v>350</v>
      </c>
      <c r="D701" s="4" t="s">
        <v>5</v>
      </c>
      <c r="E701" s="6">
        <v>10714</v>
      </c>
      <c r="F701" s="6">
        <v>10743</v>
      </c>
      <c r="G701" s="6">
        <v>10751</v>
      </c>
      <c r="H701" s="6">
        <v>10724</v>
      </c>
      <c r="I701" s="6">
        <v>10759</v>
      </c>
      <c r="J701" s="6">
        <v>10732</v>
      </c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9"/>
      <c r="Y701" s="3"/>
    </row>
    <row r="702" spans="1:25" ht="15">
      <c r="A702" s="8" t="s">
        <v>377</v>
      </c>
      <c r="B702" s="5" t="s">
        <v>382</v>
      </c>
      <c r="C702" s="4" t="s">
        <v>350</v>
      </c>
      <c r="D702" s="4" t="s">
        <v>6</v>
      </c>
      <c r="E702" s="6">
        <v>10715</v>
      </c>
      <c r="F702" s="6">
        <v>10744</v>
      </c>
      <c r="G702" s="6">
        <v>10752</v>
      </c>
      <c r="H702" s="6">
        <v>10725</v>
      </c>
      <c r="I702" s="6">
        <v>10760</v>
      </c>
      <c r="J702" s="6">
        <v>10733</v>
      </c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9"/>
      <c r="Y702" s="3"/>
    </row>
    <row r="703" spans="1:25" ht="15">
      <c r="A703" s="8" t="s">
        <v>377</v>
      </c>
      <c r="B703" s="5" t="s">
        <v>383</v>
      </c>
      <c r="C703" s="4" t="s">
        <v>350</v>
      </c>
      <c r="D703" s="4" t="s">
        <v>7</v>
      </c>
      <c r="E703" s="6">
        <v>10716</v>
      </c>
      <c r="F703" s="6">
        <v>10745</v>
      </c>
      <c r="G703" s="6">
        <v>10753</v>
      </c>
      <c r="H703" s="6">
        <v>10726</v>
      </c>
      <c r="I703" s="6">
        <v>10761</v>
      </c>
      <c r="J703" s="6">
        <v>10734</v>
      </c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9"/>
      <c r="Y703" s="3"/>
    </row>
    <row r="704" spans="1:25" ht="15">
      <c r="A704" s="8" t="s">
        <v>377</v>
      </c>
      <c r="B704" s="5" t="s">
        <v>384</v>
      </c>
      <c r="C704" s="4" t="s">
        <v>350</v>
      </c>
      <c r="D704" s="4" t="s">
        <v>8</v>
      </c>
      <c r="E704" s="6">
        <v>10717</v>
      </c>
      <c r="F704" s="6">
        <v>10746</v>
      </c>
      <c r="G704" s="6">
        <v>10754</v>
      </c>
      <c r="H704" s="6">
        <v>10727</v>
      </c>
      <c r="I704" s="6">
        <v>10762</v>
      </c>
      <c r="J704" s="6">
        <v>10735</v>
      </c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9"/>
      <c r="Y704" s="3"/>
    </row>
    <row r="705" spans="1:25" ht="15">
      <c r="A705" s="8" t="s">
        <v>377</v>
      </c>
      <c r="B705" s="5" t="s">
        <v>385</v>
      </c>
      <c r="C705" s="4" t="s">
        <v>350</v>
      </c>
      <c r="D705" s="4" t="s">
        <v>9</v>
      </c>
      <c r="E705" s="6">
        <v>10718</v>
      </c>
      <c r="F705" s="6">
        <v>10747</v>
      </c>
      <c r="G705" s="6">
        <v>10755</v>
      </c>
      <c r="H705" s="6">
        <v>10728</v>
      </c>
      <c r="I705" s="6">
        <v>10763</v>
      </c>
      <c r="J705" s="6">
        <v>10736</v>
      </c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9"/>
      <c r="Y705" s="3"/>
    </row>
    <row r="706" spans="1:25" ht="15">
      <c r="A706" s="8" t="s">
        <v>377</v>
      </c>
      <c r="B706" s="5" t="s">
        <v>386</v>
      </c>
      <c r="C706" s="4" t="s">
        <v>350</v>
      </c>
      <c r="D706" s="4" t="s">
        <v>10</v>
      </c>
      <c r="E706" s="6">
        <v>10710</v>
      </c>
      <c r="F706" s="6">
        <v>10737</v>
      </c>
      <c r="G706" s="6">
        <v>10738</v>
      </c>
      <c r="H706" s="6">
        <v>10719</v>
      </c>
      <c r="I706" s="6">
        <v>10739</v>
      </c>
      <c r="J706" s="6">
        <v>10720</v>
      </c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9"/>
      <c r="Y706" s="3"/>
    </row>
    <row r="707" spans="1:25" ht="15">
      <c r="A707" s="8" t="s">
        <v>387</v>
      </c>
      <c r="B707" s="5" t="s">
        <v>388</v>
      </c>
      <c r="C707" s="4" t="s">
        <v>24</v>
      </c>
      <c r="D707" s="4" t="s">
        <v>2</v>
      </c>
      <c r="E707" s="6">
        <v>11956</v>
      </c>
      <c r="F707" s="6">
        <v>11957</v>
      </c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9"/>
      <c r="Y707" s="3"/>
    </row>
    <row r="708" spans="1:25" ht="15">
      <c r="A708" s="8" t="s">
        <v>387</v>
      </c>
      <c r="B708" s="5" t="s">
        <v>389</v>
      </c>
      <c r="C708" s="4" t="s">
        <v>24</v>
      </c>
      <c r="D708" s="4" t="s">
        <v>3</v>
      </c>
      <c r="E708" s="6">
        <v>11938</v>
      </c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9"/>
      <c r="Y708" s="3"/>
    </row>
    <row r="709" spans="1:25" ht="15">
      <c r="A709" s="8" t="s">
        <v>387</v>
      </c>
      <c r="B709" s="5" t="s">
        <v>390</v>
      </c>
      <c r="C709" s="4" t="s">
        <v>24</v>
      </c>
      <c r="D709" s="4" t="s">
        <v>4</v>
      </c>
      <c r="E709" s="6">
        <v>11939</v>
      </c>
      <c r="F709" s="6">
        <v>11942</v>
      </c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9"/>
      <c r="Y709" s="3"/>
    </row>
    <row r="710" spans="1:25" ht="15">
      <c r="A710" s="8" t="s">
        <v>387</v>
      </c>
      <c r="B710" s="5" t="s">
        <v>50</v>
      </c>
      <c r="C710" s="4" t="s">
        <v>24</v>
      </c>
      <c r="D710" s="4" t="s">
        <v>5</v>
      </c>
      <c r="E710" s="6">
        <v>11936</v>
      </c>
      <c r="F710" s="6">
        <v>11940</v>
      </c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9"/>
      <c r="Y710" s="3"/>
    </row>
    <row r="711" spans="1:25" ht="15">
      <c r="A711" s="8" t="s">
        <v>387</v>
      </c>
      <c r="B711" s="5" t="s">
        <v>54</v>
      </c>
      <c r="C711" s="4" t="s">
        <v>24</v>
      </c>
      <c r="D711" s="4" t="s">
        <v>6</v>
      </c>
      <c r="E711" s="6">
        <v>11937</v>
      </c>
      <c r="F711" s="6">
        <v>11941</v>
      </c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9"/>
      <c r="Y711" s="3"/>
    </row>
    <row r="712" spans="1:25" ht="15">
      <c r="A712" s="8" t="s">
        <v>387</v>
      </c>
      <c r="B712" s="5" t="s">
        <v>388</v>
      </c>
      <c r="C712" s="4" t="s">
        <v>24</v>
      </c>
      <c r="D712" s="4" t="s">
        <v>7</v>
      </c>
      <c r="E712" s="7"/>
      <c r="F712" s="7"/>
      <c r="G712" s="7"/>
      <c r="H712" s="6">
        <v>11972</v>
      </c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9"/>
      <c r="Y712" s="3"/>
    </row>
    <row r="713" spans="1:25" ht="15">
      <c r="A713" s="8" t="s">
        <v>387</v>
      </c>
      <c r="B713" s="5" t="s">
        <v>391</v>
      </c>
      <c r="C713" s="4" t="s">
        <v>24</v>
      </c>
      <c r="D713" s="4" t="s">
        <v>7</v>
      </c>
      <c r="E713" s="6">
        <v>11944</v>
      </c>
      <c r="F713" s="6">
        <v>11946</v>
      </c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9"/>
      <c r="Y713" s="3"/>
    </row>
    <row r="714" spans="1:25" ht="15">
      <c r="A714" s="8" t="s">
        <v>387</v>
      </c>
      <c r="B714" s="5" t="s">
        <v>73</v>
      </c>
      <c r="C714" s="4" t="s">
        <v>24</v>
      </c>
      <c r="D714" s="4" t="s">
        <v>8</v>
      </c>
      <c r="E714" s="6">
        <v>11954</v>
      </c>
      <c r="F714" s="6">
        <v>11955</v>
      </c>
      <c r="G714" s="7"/>
      <c r="H714" s="6">
        <v>11132</v>
      </c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9"/>
      <c r="Y714" s="3"/>
    </row>
    <row r="715" spans="1:25" ht="15">
      <c r="A715" s="8" t="s">
        <v>387</v>
      </c>
      <c r="B715" s="5" t="s">
        <v>392</v>
      </c>
      <c r="C715" s="4" t="s">
        <v>24</v>
      </c>
      <c r="D715" s="4" t="s">
        <v>9</v>
      </c>
      <c r="E715" s="6">
        <v>11949</v>
      </c>
      <c r="F715" s="6">
        <v>11952</v>
      </c>
      <c r="G715" s="7"/>
      <c r="H715" s="6">
        <v>11131</v>
      </c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9"/>
      <c r="Y715" s="3"/>
    </row>
    <row r="716" spans="1:25" ht="15">
      <c r="A716" s="8" t="s">
        <v>387</v>
      </c>
      <c r="B716" s="5" t="s">
        <v>79</v>
      </c>
      <c r="C716" s="4" t="s">
        <v>24</v>
      </c>
      <c r="D716" s="4" t="s">
        <v>10</v>
      </c>
      <c r="E716" s="6">
        <v>11943</v>
      </c>
      <c r="F716" s="7"/>
      <c r="G716" s="7"/>
      <c r="H716" s="6">
        <v>11208</v>
      </c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9"/>
      <c r="Y716" s="3"/>
    </row>
    <row r="717" spans="1:25" ht="15">
      <c r="A717" s="8" t="s">
        <v>387</v>
      </c>
      <c r="B717" s="5" t="s">
        <v>81</v>
      </c>
      <c r="C717" s="4" t="s">
        <v>24</v>
      </c>
      <c r="D717" s="4" t="s">
        <v>11</v>
      </c>
      <c r="E717" s="6">
        <v>11950</v>
      </c>
      <c r="F717" s="6">
        <v>11953</v>
      </c>
      <c r="G717" s="7"/>
      <c r="H717" s="6">
        <v>11221</v>
      </c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9"/>
      <c r="Y717" s="3"/>
    </row>
    <row r="718" spans="1:25" ht="15">
      <c r="A718" s="8" t="s">
        <v>387</v>
      </c>
      <c r="B718" s="5" t="s">
        <v>393</v>
      </c>
      <c r="C718" s="4" t="s">
        <v>24</v>
      </c>
      <c r="D718" s="4" t="s">
        <v>12</v>
      </c>
      <c r="E718" s="6">
        <v>11948</v>
      </c>
      <c r="F718" s="6">
        <v>11951</v>
      </c>
      <c r="G718" s="7"/>
      <c r="H718" s="6">
        <v>10259</v>
      </c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9"/>
      <c r="Y718" s="3"/>
    </row>
    <row r="719" spans="1:25" ht="15">
      <c r="A719" s="8" t="s">
        <v>387</v>
      </c>
      <c r="B719" s="5" t="s">
        <v>394</v>
      </c>
      <c r="C719" s="4" t="s">
        <v>24</v>
      </c>
      <c r="D719" s="4" t="s">
        <v>13</v>
      </c>
      <c r="E719" s="6">
        <v>11958</v>
      </c>
      <c r="F719" s="6">
        <v>11959</v>
      </c>
      <c r="G719" s="7"/>
      <c r="H719" s="6">
        <v>10389</v>
      </c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9"/>
      <c r="Y719" s="3"/>
    </row>
    <row r="720" spans="1:25" ht="15">
      <c r="A720" s="8" t="s">
        <v>387</v>
      </c>
      <c r="B720" s="5" t="s">
        <v>395</v>
      </c>
      <c r="C720" s="4" t="s">
        <v>24</v>
      </c>
      <c r="D720" s="4" t="s">
        <v>14</v>
      </c>
      <c r="E720" s="6">
        <v>11960</v>
      </c>
      <c r="F720" s="6">
        <v>11961</v>
      </c>
      <c r="G720" s="7"/>
      <c r="H720" s="6">
        <v>10390</v>
      </c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9"/>
      <c r="Y720" s="3"/>
    </row>
    <row r="721" spans="1:25" ht="15">
      <c r="A721" s="8" t="s">
        <v>387</v>
      </c>
      <c r="B721" s="5" t="s">
        <v>396</v>
      </c>
      <c r="C721" s="4" t="s">
        <v>24</v>
      </c>
      <c r="D721" s="4" t="s">
        <v>15</v>
      </c>
      <c r="E721" s="6">
        <v>11962</v>
      </c>
      <c r="F721" s="6">
        <v>11963</v>
      </c>
      <c r="G721" s="7"/>
      <c r="H721" s="6">
        <v>10391</v>
      </c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9"/>
      <c r="Y721" s="3"/>
    </row>
    <row r="722" spans="1:25" ht="15">
      <c r="A722" s="8" t="s">
        <v>387</v>
      </c>
      <c r="B722" s="5" t="s">
        <v>132</v>
      </c>
      <c r="C722" s="4" t="s">
        <v>24</v>
      </c>
      <c r="D722" s="4" t="s">
        <v>16</v>
      </c>
      <c r="E722" s="6">
        <v>11945</v>
      </c>
      <c r="F722" s="6">
        <v>11947</v>
      </c>
      <c r="G722" s="7"/>
      <c r="H722" s="6">
        <v>11973</v>
      </c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9"/>
      <c r="Y722" s="3"/>
    </row>
    <row r="723" spans="1:25" ht="15">
      <c r="A723" s="8" t="s">
        <v>387</v>
      </c>
      <c r="B723" s="5" t="s">
        <v>283</v>
      </c>
      <c r="C723" s="4" t="s">
        <v>24</v>
      </c>
      <c r="D723" s="4" t="s">
        <v>17</v>
      </c>
      <c r="E723" s="6">
        <v>11934</v>
      </c>
      <c r="F723" s="6">
        <v>11935</v>
      </c>
      <c r="G723" s="7"/>
      <c r="H723" s="6">
        <v>11972</v>
      </c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9"/>
      <c r="Y723" s="3"/>
    </row>
    <row r="724" spans="1:25" ht="15">
      <c r="A724" s="8" t="s">
        <v>387</v>
      </c>
      <c r="B724" s="5" t="s">
        <v>397</v>
      </c>
      <c r="C724" s="4" t="s">
        <v>24</v>
      </c>
      <c r="D724" s="4" t="s">
        <v>18</v>
      </c>
      <c r="E724" s="7"/>
      <c r="F724" s="7"/>
      <c r="G724" s="6">
        <v>20282</v>
      </c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9"/>
      <c r="Y724" s="3"/>
    </row>
    <row r="725" spans="1:25" ht="15">
      <c r="A725" s="8" t="s">
        <v>398</v>
      </c>
      <c r="B725" s="5" t="s">
        <v>30</v>
      </c>
      <c r="C725" s="4" t="s">
        <v>24</v>
      </c>
      <c r="D725" s="4" t="s">
        <v>2</v>
      </c>
      <c r="E725" s="7"/>
      <c r="F725" s="7"/>
      <c r="G725" s="7"/>
      <c r="H725" s="7"/>
      <c r="I725" s="7"/>
      <c r="J725" s="7"/>
      <c r="K725" s="7"/>
      <c r="L725" s="7"/>
      <c r="M725" s="6">
        <v>22094</v>
      </c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9"/>
      <c r="Y725" s="3"/>
    </row>
    <row r="726" spans="1:25" ht="15">
      <c r="A726" s="8" t="s">
        <v>398</v>
      </c>
      <c r="B726" s="5" t="s">
        <v>399</v>
      </c>
      <c r="C726" s="4" t="s">
        <v>24</v>
      </c>
      <c r="D726" s="4" t="s">
        <v>3</v>
      </c>
      <c r="E726" s="6">
        <v>13606</v>
      </c>
      <c r="F726" s="6">
        <v>13607</v>
      </c>
      <c r="G726" s="6">
        <v>13608</v>
      </c>
      <c r="H726" s="6">
        <v>13609</v>
      </c>
      <c r="I726" s="6">
        <v>13648</v>
      </c>
      <c r="J726" s="6">
        <v>13610</v>
      </c>
      <c r="K726" s="6">
        <v>13605</v>
      </c>
      <c r="L726" s="6">
        <v>13611</v>
      </c>
      <c r="M726" s="6">
        <v>13612</v>
      </c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9"/>
      <c r="Y726" s="3"/>
    </row>
    <row r="727" spans="1:25" ht="15">
      <c r="A727" s="8" t="s">
        <v>398</v>
      </c>
      <c r="B727" s="5" t="s">
        <v>31</v>
      </c>
      <c r="C727" s="4" t="s">
        <v>24</v>
      </c>
      <c r="D727" s="4" t="s">
        <v>4</v>
      </c>
      <c r="E727" s="6">
        <v>13726</v>
      </c>
      <c r="F727" s="6">
        <v>13736</v>
      </c>
      <c r="G727" s="6">
        <v>13737</v>
      </c>
      <c r="H727" s="6">
        <v>13738</v>
      </c>
      <c r="I727" s="6">
        <v>13760</v>
      </c>
      <c r="J727" s="6">
        <v>13739</v>
      </c>
      <c r="K727" s="6">
        <v>13725</v>
      </c>
      <c r="L727" s="6">
        <v>13740</v>
      </c>
      <c r="M727" s="6">
        <v>13741</v>
      </c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9"/>
      <c r="Y727" s="3"/>
    </row>
    <row r="728" spans="1:25" ht="15">
      <c r="A728" s="8" t="s">
        <v>398</v>
      </c>
      <c r="B728" s="5" t="s">
        <v>249</v>
      </c>
      <c r="C728" s="4" t="s">
        <v>24</v>
      </c>
      <c r="D728" s="4" t="s">
        <v>5</v>
      </c>
      <c r="E728" s="6">
        <v>13759</v>
      </c>
      <c r="F728" s="6">
        <v>13798</v>
      </c>
      <c r="G728" s="6">
        <v>13799</v>
      </c>
      <c r="H728" s="6">
        <v>13800</v>
      </c>
      <c r="I728" s="6">
        <v>13833</v>
      </c>
      <c r="J728" s="6">
        <v>13801</v>
      </c>
      <c r="K728" s="6">
        <v>13754</v>
      </c>
      <c r="L728" s="6">
        <v>13802</v>
      </c>
      <c r="M728" s="6">
        <v>13803</v>
      </c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9"/>
      <c r="Y728" s="3"/>
    </row>
    <row r="729" spans="1:25" ht="15">
      <c r="A729" s="8" t="s">
        <v>398</v>
      </c>
      <c r="B729" s="5" t="s">
        <v>239</v>
      </c>
      <c r="C729" s="4" t="s">
        <v>24</v>
      </c>
      <c r="D729" s="4" t="s">
        <v>6</v>
      </c>
      <c r="E729" s="6">
        <v>13755</v>
      </c>
      <c r="F729" s="6">
        <v>13774</v>
      </c>
      <c r="G729" s="6">
        <v>13775</v>
      </c>
      <c r="H729" s="6">
        <v>13777</v>
      </c>
      <c r="I729" s="6">
        <v>13829</v>
      </c>
      <c r="J729" s="6">
        <v>13781</v>
      </c>
      <c r="K729" s="6">
        <v>13748</v>
      </c>
      <c r="L729" s="6">
        <v>13783</v>
      </c>
      <c r="M729" s="6">
        <v>13787</v>
      </c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9"/>
      <c r="Y729" s="3"/>
    </row>
    <row r="730" spans="1:25" ht="15">
      <c r="A730" s="8" t="s">
        <v>398</v>
      </c>
      <c r="B730" s="5" t="s">
        <v>240</v>
      </c>
      <c r="C730" s="4" t="s">
        <v>24</v>
      </c>
      <c r="D730" s="4" t="s">
        <v>7</v>
      </c>
      <c r="E730" s="6">
        <v>13756</v>
      </c>
      <c r="F730" s="6">
        <v>13776</v>
      </c>
      <c r="G730" s="6">
        <v>13778</v>
      </c>
      <c r="H730" s="6">
        <v>13780</v>
      </c>
      <c r="I730" s="6">
        <v>13830</v>
      </c>
      <c r="J730" s="6">
        <v>13786</v>
      </c>
      <c r="K730" s="6">
        <v>13750</v>
      </c>
      <c r="L730" s="6">
        <v>13789</v>
      </c>
      <c r="M730" s="6">
        <v>13792</v>
      </c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9"/>
      <c r="Y730" s="3"/>
    </row>
    <row r="731" spans="1:25" ht="15">
      <c r="A731" s="8" t="s">
        <v>398</v>
      </c>
      <c r="B731" s="5" t="s">
        <v>241</v>
      </c>
      <c r="C731" s="4" t="s">
        <v>24</v>
      </c>
      <c r="D731" s="4" t="s">
        <v>8</v>
      </c>
      <c r="E731" s="6">
        <v>13757</v>
      </c>
      <c r="F731" s="6">
        <v>13779</v>
      </c>
      <c r="G731" s="6">
        <v>13782</v>
      </c>
      <c r="H731" s="6">
        <v>13785</v>
      </c>
      <c r="I731" s="6">
        <v>13831</v>
      </c>
      <c r="J731" s="6">
        <v>13791</v>
      </c>
      <c r="K731" s="6">
        <v>13751</v>
      </c>
      <c r="L731" s="6">
        <v>13793</v>
      </c>
      <c r="M731" s="6">
        <v>13795</v>
      </c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9"/>
      <c r="Y731" s="3"/>
    </row>
    <row r="732" spans="1:25" ht="15">
      <c r="A732" s="8" t="s">
        <v>398</v>
      </c>
      <c r="B732" s="5" t="s">
        <v>242</v>
      </c>
      <c r="C732" s="4" t="s">
        <v>24</v>
      </c>
      <c r="D732" s="4" t="s">
        <v>9</v>
      </c>
      <c r="E732" s="6">
        <v>13758</v>
      </c>
      <c r="F732" s="6">
        <v>13784</v>
      </c>
      <c r="G732" s="6">
        <v>13788</v>
      </c>
      <c r="H732" s="6">
        <v>13790</v>
      </c>
      <c r="I732" s="6">
        <v>13832</v>
      </c>
      <c r="J732" s="6">
        <v>13794</v>
      </c>
      <c r="K732" s="6">
        <v>13752</v>
      </c>
      <c r="L732" s="6">
        <v>13796</v>
      </c>
      <c r="M732" s="6">
        <v>13797</v>
      </c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9"/>
      <c r="Y732" s="3"/>
    </row>
    <row r="733" spans="1:25" ht="15">
      <c r="A733" s="8" t="s">
        <v>398</v>
      </c>
      <c r="B733" s="5" t="s">
        <v>32</v>
      </c>
      <c r="C733" s="4" t="s">
        <v>24</v>
      </c>
      <c r="D733" s="4" t="s">
        <v>10</v>
      </c>
      <c r="E733" s="6">
        <v>13744</v>
      </c>
      <c r="F733" s="6">
        <v>13768</v>
      </c>
      <c r="G733" s="6">
        <v>13769</v>
      </c>
      <c r="H733" s="6">
        <v>13770</v>
      </c>
      <c r="I733" s="6">
        <v>13824</v>
      </c>
      <c r="J733" s="6">
        <v>13771</v>
      </c>
      <c r="K733" s="6">
        <v>13743</v>
      </c>
      <c r="L733" s="6">
        <v>13772</v>
      </c>
      <c r="M733" s="6">
        <v>13773</v>
      </c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9"/>
      <c r="Y733" s="3"/>
    </row>
    <row r="734" spans="1:25" ht="15">
      <c r="A734" s="8" t="s">
        <v>398</v>
      </c>
      <c r="B734" s="5" t="s">
        <v>249</v>
      </c>
      <c r="C734" s="4" t="s">
        <v>24</v>
      </c>
      <c r="D734" s="4" t="s">
        <v>11</v>
      </c>
      <c r="E734" s="6">
        <v>13823</v>
      </c>
      <c r="F734" s="6">
        <v>13891</v>
      </c>
      <c r="G734" s="6">
        <v>13892</v>
      </c>
      <c r="H734" s="6">
        <v>13893</v>
      </c>
      <c r="I734" s="6">
        <v>13939</v>
      </c>
      <c r="J734" s="6">
        <v>13894</v>
      </c>
      <c r="K734" s="6">
        <v>13811</v>
      </c>
      <c r="L734" s="6">
        <v>13895</v>
      </c>
      <c r="M734" s="6">
        <v>13896</v>
      </c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9"/>
      <c r="Y734" s="3"/>
    </row>
    <row r="735" spans="1:25" ht="15">
      <c r="A735" s="8" t="s">
        <v>398</v>
      </c>
      <c r="B735" s="5" t="s">
        <v>239</v>
      </c>
      <c r="C735" s="4" t="s">
        <v>24</v>
      </c>
      <c r="D735" s="4" t="s">
        <v>12</v>
      </c>
      <c r="E735" s="6">
        <v>13815</v>
      </c>
      <c r="F735" s="6">
        <v>13873</v>
      </c>
      <c r="G735" s="6">
        <v>13874</v>
      </c>
      <c r="H735" s="6">
        <v>13876</v>
      </c>
      <c r="I735" s="6">
        <v>13936</v>
      </c>
      <c r="J735" s="6">
        <v>13880</v>
      </c>
      <c r="K735" s="6">
        <v>13807</v>
      </c>
      <c r="L735" s="6">
        <v>13882</v>
      </c>
      <c r="M735" s="6">
        <v>13885</v>
      </c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9"/>
      <c r="Y735" s="3"/>
    </row>
    <row r="736" spans="1:25" ht="15">
      <c r="A736" s="8" t="s">
        <v>398</v>
      </c>
      <c r="B736" s="5" t="s">
        <v>240</v>
      </c>
      <c r="C736" s="4" t="s">
        <v>24</v>
      </c>
      <c r="D736" s="4" t="s">
        <v>13</v>
      </c>
      <c r="E736" s="6">
        <v>13818</v>
      </c>
      <c r="F736" s="6">
        <v>13875</v>
      </c>
      <c r="G736" s="6">
        <v>13877</v>
      </c>
      <c r="H736" s="6">
        <v>13879</v>
      </c>
      <c r="I736" s="6">
        <v>13937</v>
      </c>
      <c r="J736" s="6">
        <v>13884</v>
      </c>
      <c r="K736" s="6">
        <v>13808</v>
      </c>
      <c r="L736" s="6">
        <v>13886</v>
      </c>
      <c r="M736" s="6">
        <v>13888</v>
      </c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9"/>
      <c r="Y736" s="3"/>
    </row>
    <row r="737" spans="1:25" ht="15">
      <c r="A737" s="8" t="s">
        <v>398</v>
      </c>
      <c r="B737" s="5" t="s">
        <v>241</v>
      </c>
      <c r="C737" s="4" t="s">
        <v>24</v>
      </c>
      <c r="D737" s="4" t="s">
        <v>14</v>
      </c>
      <c r="E737" s="6">
        <v>13820</v>
      </c>
      <c r="F737" s="6">
        <v>13878</v>
      </c>
      <c r="G737" s="6">
        <v>13881</v>
      </c>
      <c r="H737" s="6">
        <v>13883</v>
      </c>
      <c r="I737" s="6">
        <v>13938</v>
      </c>
      <c r="J737" s="6">
        <v>13887</v>
      </c>
      <c r="K737" s="6">
        <v>13809</v>
      </c>
      <c r="L737" s="6">
        <v>13889</v>
      </c>
      <c r="M737" s="6">
        <v>13890</v>
      </c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9"/>
      <c r="Y737" s="3"/>
    </row>
    <row r="738" spans="1:25" ht="15">
      <c r="A738" s="8" t="s">
        <v>398</v>
      </c>
      <c r="B738" s="5" t="s">
        <v>254</v>
      </c>
      <c r="C738" s="4" t="s">
        <v>24</v>
      </c>
      <c r="D738" s="4" t="s">
        <v>15</v>
      </c>
      <c r="E738" s="6">
        <v>13825</v>
      </c>
      <c r="F738" s="6">
        <v>13897</v>
      </c>
      <c r="G738" s="6">
        <v>13898</v>
      </c>
      <c r="H738" s="6">
        <v>13900</v>
      </c>
      <c r="I738" s="6">
        <v>13940</v>
      </c>
      <c r="J738" s="6">
        <v>13904</v>
      </c>
      <c r="K738" s="6">
        <v>13816</v>
      </c>
      <c r="L738" s="6">
        <v>13906</v>
      </c>
      <c r="M738" s="6">
        <v>13910</v>
      </c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9"/>
      <c r="Y738" s="3"/>
    </row>
    <row r="739" spans="1:25" ht="15">
      <c r="A739" s="8" t="s">
        <v>398</v>
      </c>
      <c r="B739" s="5" t="s">
        <v>255</v>
      </c>
      <c r="C739" s="4" t="s">
        <v>24</v>
      </c>
      <c r="D739" s="4" t="s">
        <v>16</v>
      </c>
      <c r="E739" s="6">
        <v>13826</v>
      </c>
      <c r="F739" s="6">
        <v>13899</v>
      </c>
      <c r="G739" s="6">
        <v>13901</v>
      </c>
      <c r="H739" s="6">
        <v>13903</v>
      </c>
      <c r="I739" s="6">
        <v>13941</v>
      </c>
      <c r="J739" s="6">
        <v>13909</v>
      </c>
      <c r="K739" s="6">
        <v>13819</v>
      </c>
      <c r="L739" s="6">
        <v>13912</v>
      </c>
      <c r="M739" s="6">
        <v>13915</v>
      </c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9"/>
      <c r="Y739" s="3"/>
    </row>
    <row r="740" spans="1:25" ht="15">
      <c r="A740" s="8" t="s">
        <v>398</v>
      </c>
      <c r="B740" s="5" t="s">
        <v>256</v>
      </c>
      <c r="C740" s="4" t="s">
        <v>24</v>
      </c>
      <c r="D740" s="4" t="s">
        <v>17</v>
      </c>
      <c r="E740" s="6">
        <v>13827</v>
      </c>
      <c r="F740" s="6">
        <v>13902</v>
      </c>
      <c r="G740" s="6">
        <v>13905</v>
      </c>
      <c r="H740" s="6">
        <v>13908</v>
      </c>
      <c r="I740" s="6">
        <v>13942</v>
      </c>
      <c r="J740" s="6">
        <v>13914</v>
      </c>
      <c r="K740" s="6">
        <v>13821</v>
      </c>
      <c r="L740" s="6">
        <v>13916</v>
      </c>
      <c r="M740" s="6">
        <v>13918</v>
      </c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9"/>
      <c r="Y740" s="3"/>
    </row>
    <row r="741" spans="1:25" ht="15">
      <c r="A741" s="8" t="s">
        <v>398</v>
      </c>
      <c r="B741" s="5" t="s">
        <v>257</v>
      </c>
      <c r="C741" s="4" t="s">
        <v>24</v>
      </c>
      <c r="D741" s="4" t="s">
        <v>18</v>
      </c>
      <c r="E741" s="6">
        <v>13828</v>
      </c>
      <c r="F741" s="6">
        <v>13907</v>
      </c>
      <c r="G741" s="6">
        <v>13911</v>
      </c>
      <c r="H741" s="6">
        <v>13913</v>
      </c>
      <c r="I741" s="6">
        <v>13943</v>
      </c>
      <c r="J741" s="6">
        <v>13917</v>
      </c>
      <c r="K741" s="6">
        <v>13822</v>
      </c>
      <c r="L741" s="6">
        <v>13919</v>
      </c>
      <c r="M741" s="6">
        <v>13920</v>
      </c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9"/>
      <c r="Y741" s="3"/>
    </row>
    <row r="742" spans="1:25" ht="15">
      <c r="A742" s="8" t="s">
        <v>398</v>
      </c>
      <c r="B742" s="5" t="s">
        <v>400</v>
      </c>
      <c r="C742" s="4" t="s">
        <v>24</v>
      </c>
      <c r="D742" s="4" t="s">
        <v>19</v>
      </c>
      <c r="E742" s="6">
        <v>13675</v>
      </c>
      <c r="F742" s="6">
        <v>13700</v>
      </c>
      <c r="G742" s="6">
        <v>13701</v>
      </c>
      <c r="H742" s="6">
        <v>13702</v>
      </c>
      <c r="I742" s="6">
        <v>13723</v>
      </c>
      <c r="J742" s="6">
        <v>13703</v>
      </c>
      <c r="K742" s="6">
        <v>13674</v>
      </c>
      <c r="L742" s="6">
        <v>13704</v>
      </c>
      <c r="M742" s="6">
        <v>13705</v>
      </c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9"/>
      <c r="Y742" s="3"/>
    </row>
    <row r="743" spans="1:25" ht="15">
      <c r="A743" s="8" t="s">
        <v>398</v>
      </c>
      <c r="B743" s="5" t="s">
        <v>31</v>
      </c>
      <c r="C743" s="4" t="s">
        <v>24</v>
      </c>
      <c r="D743" s="4" t="s">
        <v>20</v>
      </c>
      <c r="E743" s="6">
        <v>13841</v>
      </c>
      <c r="F743" s="6">
        <v>13944</v>
      </c>
      <c r="G743" s="6">
        <v>13945</v>
      </c>
      <c r="H743" s="6">
        <v>13946</v>
      </c>
      <c r="I743" s="6">
        <v>13968</v>
      </c>
      <c r="J743" s="6">
        <v>13947</v>
      </c>
      <c r="K743" s="6">
        <v>13840</v>
      </c>
      <c r="L743" s="6">
        <v>13948</v>
      </c>
      <c r="M743" s="6">
        <v>13949</v>
      </c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9"/>
      <c r="Y743" s="3"/>
    </row>
    <row r="744" spans="1:25" ht="15">
      <c r="A744" s="8" t="s">
        <v>398</v>
      </c>
      <c r="B744" s="5" t="s">
        <v>249</v>
      </c>
      <c r="C744" s="4" t="s">
        <v>24</v>
      </c>
      <c r="D744" s="4" t="s">
        <v>21</v>
      </c>
      <c r="E744" s="6">
        <v>13967</v>
      </c>
      <c r="F744" s="6">
        <v>13999</v>
      </c>
      <c r="G744" s="6">
        <v>14000</v>
      </c>
      <c r="H744" s="6">
        <v>14001</v>
      </c>
      <c r="I744" s="6">
        <v>14034</v>
      </c>
      <c r="J744" s="6">
        <v>14002</v>
      </c>
      <c r="K744" s="6">
        <v>13962</v>
      </c>
      <c r="L744" s="6">
        <v>14003</v>
      </c>
      <c r="M744" s="6">
        <v>14004</v>
      </c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9"/>
      <c r="Y744" s="3"/>
    </row>
    <row r="745" spans="1:25" ht="15">
      <c r="A745" s="8" t="s">
        <v>398</v>
      </c>
      <c r="B745" s="5" t="s">
        <v>239</v>
      </c>
      <c r="C745" s="4" t="s">
        <v>24</v>
      </c>
      <c r="D745" s="4" t="s">
        <v>37</v>
      </c>
      <c r="E745" s="6">
        <v>13963</v>
      </c>
      <c r="F745" s="6">
        <v>13975</v>
      </c>
      <c r="G745" s="6">
        <v>13976</v>
      </c>
      <c r="H745" s="6">
        <v>13978</v>
      </c>
      <c r="I745" s="6">
        <v>14030</v>
      </c>
      <c r="J745" s="6">
        <v>13982</v>
      </c>
      <c r="K745" s="6">
        <v>13956</v>
      </c>
      <c r="L745" s="6">
        <v>13984</v>
      </c>
      <c r="M745" s="6">
        <v>13988</v>
      </c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9"/>
      <c r="Y745" s="3"/>
    </row>
    <row r="746" spans="1:25" ht="15">
      <c r="A746" s="8" t="s">
        <v>398</v>
      </c>
      <c r="B746" s="5" t="s">
        <v>240</v>
      </c>
      <c r="C746" s="4" t="s">
        <v>24</v>
      </c>
      <c r="D746" s="4" t="s">
        <v>38</v>
      </c>
      <c r="E746" s="6">
        <v>13964</v>
      </c>
      <c r="F746" s="6">
        <v>13977</v>
      </c>
      <c r="G746" s="6">
        <v>13979</v>
      </c>
      <c r="H746" s="6">
        <v>13981</v>
      </c>
      <c r="I746" s="6">
        <v>14031</v>
      </c>
      <c r="J746" s="6">
        <v>13987</v>
      </c>
      <c r="K746" s="6">
        <v>13958</v>
      </c>
      <c r="L746" s="6">
        <v>13990</v>
      </c>
      <c r="M746" s="6">
        <v>13993</v>
      </c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9"/>
      <c r="Y746" s="3"/>
    </row>
    <row r="747" spans="1:25" ht="15">
      <c r="A747" s="8" t="s">
        <v>398</v>
      </c>
      <c r="B747" s="5" t="s">
        <v>241</v>
      </c>
      <c r="C747" s="4" t="s">
        <v>24</v>
      </c>
      <c r="D747" s="4" t="s">
        <v>40</v>
      </c>
      <c r="E747" s="6">
        <v>13965</v>
      </c>
      <c r="F747" s="6">
        <v>13980</v>
      </c>
      <c r="G747" s="6">
        <v>13983</v>
      </c>
      <c r="H747" s="6">
        <v>13986</v>
      </c>
      <c r="I747" s="6">
        <v>14032</v>
      </c>
      <c r="J747" s="6">
        <v>13992</v>
      </c>
      <c r="K747" s="6">
        <v>13959</v>
      </c>
      <c r="L747" s="6">
        <v>13994</v>
      </c>
      <c r="M747" s="6">
        <v>13996</v>
      </c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9"/>
      <c r="Y747" s="3"/>
    </row>
    <row r="748" spans="1:25" ht="15">
      <c r="A748" s="8" t="s">
        <v>398</v>
      </c>
      <c r="B748" s="5" t="s">
        <v>242</v>
      </c>
      <c r="C748" s="4" t="s">
        <v>24</v>
      </c>
      <c r="D748" s="4" t="s">
        <v>41</v>
      </c>
      <c r="E748" s="6">
        <v>13966</v>
      </c>
      <c r="F748" s="6">
        <v>13985</v>
      </c>
      <c r="G748" s="6">
        <v>13989</v>
      </c>
      <c r="H748" s="6">
        <v>13991</v>
      </c>
      <c r="I748" s="6">
        <v>14033</v>
      </c>
      <c r="J748" s="6">
        <v>13995</v>
      </c>
      <c r="K748" s="6">
        <v>13960</v>
      </c>
      <c r="L748" s="6">
        <v>13997</v>
      </c>
      <c r="M748" s="6">
        <v>13998</v>
      </c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9"/>
      <c r="Y748" s="3"/>
    </row>
    <row r="749" spans="1:25" ht="15">
      <c r="A749" s="8" t="s">
        <v>398</v>
      </c>
      <c r="B749" s="5" t="s">
        <v>32</v>
      </c>
      <c r="C749" s="4" t="s">
        <v>24</v>
      </c>
      <c r="D749" s="4" t="s">
        <v>42</v>
      </c>
      <c r="E749" s="6">
        <v>13952</v>
      </c>
      <c r="F749" s="6">
        <v>13969</v>
      </c>
      <c r="G749" s="6">
        <v>13970</v>
      </c>
      <c r="H749" s="6">
        <v>13971</v>
      </c>
      <c r="I749" s="6">
        <v>14025</v>
      </c>
      <c r="J749" s="6">
        <v>13972</v>
      </c>
      <c r="K749" s="6">
        <v>13951</v>
      </c>
      <c r="L749" s="6">
        <v>13973</v>
      </c>
      <c r="M749" s="6">
        <v>13974</v>
      </c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9"/>
      <c r="Y749" s="3"/>
    </row>
    <row r="750" spans="1:25" ht="15">
      <c r="A750" s="8" t="s">
        <v>398</v>
      </c>
      <c r="B750" s="5" t="s">
        <v>249</v>
      </c>
      <c r="C750" s="4" t="s">
        <v>24</v>
      </c>
      <c r="D750" s="4" t="s">
        <v>44</v>
      </c>
      <c r="E750" s="6">
        <v>14024</v>
      </c>
      <c r="F750" s="6">
        <v>14054</v>
      </c>
      <c r="G750" s="6">
        <v>14055</v>
      </c>
      <c r="H750" s="6">
        <v>14056</v>
      </c>
      <c r="I750" s="6">
        <v>14087</v>
      </c>
      <c r="J750" s="6">
        <v>14057</v>
      </c>
      <c r="K750" s="6">
        <v>14012</v>
      </c>
      <c r="L750" s="6">
        <v>14058</v>
      </c>
      <c r="M750" s="6">
        <v>14059</v>
      </c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9"/>
      <c r="Y750" s="3"/>
    </row>
    <row r="751" spans="1:25" ht="15">
      <c r="A751" s="8" t="s">
        <v>398</v>
      </c>
      <c r="B751" s="5" t="s">
        <v>239</v>
      </c>
      <c r="C751" s="4" t="s">
        <v>24</v>
      </c>
      <c r="D751" s="4" t="s">
        <v>46</v>
      </c>
      <c r="E751" s="6">
        <v>14016</v>
      </c>
      <c r="F751" s="6">
        <v>14036</v>
      </c>
      <c r="G751" s="6">
        <v>14037</v>
      </c>
      <c r="H751" s="6">
        <v>14039</v>
      </c>
      <c r="I751" s="6">
        <v>14084</v>
      </c>
      <c r="J751" s="6">
        <v>14043</v>
      </c>
      <c r="K751" s="6">
        <v>14008</v>
      </c>
      <c r="L751" s="6">
        <v>14045</v>
      </c>
      <c r="M751" s="6">
        <v>14048</v>
      </c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9"/>
      <c r="Y751" s="3"/>
    </row>
    <row r="752" spans="1:25" ht="15">
      <c r="A752" s="8" t="s">
        <v>398</v>
      </c>
      <c r="B752" s="5" t="s">
        <v>240</v>
      </c>
      <c r="C752" s="4" t="s">
        <v>24</v>
      </c>
      <c r="D752" s="4" t="s">
        <v>47</v>
      </c>
      <c r="E752" s="6">
        <v>14019</v>
      </c>
      <c r="F752" s="6">
        <v>14038</v>
      </c>
      <c r="G752" s="6">
        <v>14040</v>
      </c>
      <c r="H752" s="6">
        <v>14042</v>
      </c>
      <c r="I752" s="6">
        <v>14085</v>
      </c>
      <c r="J752" s="6">
        <v>14047</v>
      </c>
      <c r="K752" s="6">
        <v>14009</v>
      </c>
      <c r="L752" s="6">
        <v>14049</v>
      </c>
      <c r="M752" s="6">
        <v>14051</v>
      </c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9"/>
      <c r="Y752" s="3"/>
    </row>
    <row r="753" spans="1:25" ht="15">
      <c r="A753" s="8" t="s">
        <v>398</v>
      </c>
      <c r="B753" s="5" t="s">
        <v>241</v>
      </c>
      <c r="C753" s="4" t="s">
        <v>24</v>
      </c>
      <c r="D753" s="4" t="s">
        <v>48</v>
      </c>
      <c r="E753" s="6">
        <v>14021</v>
      </c>
      <c r="F753" s="6">
        <v>14041</v>
      </c>
      <c r="G753" s="6">
        <v>14044</v>
      </c>
      <c r="H753" s="6">
        <v>14046</v>
      </c>
      <c r="I753" s="6">
        <v>14086</v>
      </c>
      <c r="J753" s="6">
        <v>14050</v>
      </c>
      <c r="K753" s="6">
        <v>14010</v>
      </c>
      <c r="L753" s="6">
        <v>14052</v>
      </c>
      <c r="M753" s="6">
        <v>14053</v>
      </c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9"/>
      <c r="Y753" s="3"/>
    </row>
    <row r="754" spans="1:25" ht="15">
      <c r="A754" s="8" t="s">
        <v>398</v>
      </c>
      <c r="B754" s="5" t="s">
        <v>254</v>
      </c>
      <c r="C754" s="4" t="s">
        <v>24</v>
      </c>
      <c r="D754" s="4" t="s">
        <v>49</v>
      </c>
      <c r="E754" s="6">
        <v>14026</v>
      </c>
      <c r="F754" s="6">
        <v>14060</v>
      </c>
      <c r="G754" s="6">
        <v>14061</v>
      </c>
      <c r="H754" s="6">
        <v>14063</v>
      </c>
      <c r="I754" s="6">
        <v>14088</v>
      </c>
      <c r="J754" s="6">
        <v>14067</v>
      </c>
      <c r="K754" s="6">
        <v>14017</v>
      </c>
      <c r="L754" s="6">
        <v>14069</v>
      </c>
      <c r="M754" s="6">
        <v>14073</v>
      </c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9"/>
      <c r="Y754" s="3"/>
    </row>
    <row r="755" spans="1:25" ht="15">
      <c r="A755" s="8" t="s">
        <v>398</v>
      </c>
      <c r="B755" s="5" t="s">
        <v>255</v>
      </c>
      <c r="C755" s="4" t="s">
        <v>24</v>
      </c>
      <c r="D755" s="4" t="s">
        <v>51</v>
      </c>
      <c r="E755" s="6">
        <v>14027</v>
      </c>
      <c r="F755" s="6">
        <v>14062</v>
      </c>
      <c r="G755" s="6">
        <v>14064</v>
      </c>
      <c r="H755" s="6">
        <v>14066</v>
      </c>
      <c r="I755" s="6">
        <v>14089</v>
      </c>
      <c r="J755" s="6">
        <v>14072</v>
      </c>
      <c r="K755" s="6">
        <v>14020</v>
      </c>
      <c r="L755" s="6">
        <v>14075</v>
      </c>
      <c r="M755" s="6">
        <v>14078</v>
      </c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9"/>
      <c r="Y755" s="3"/>
    </row>
    <row r="756" spans="1:25" ht="15">
      <c r="A756" s="8" t="s">
        <v>398</v>
      </c>
      <c r="B756" s="5" t="s">
        <v>256</v>
      </c>
      <c r="C756" s="4" t="s">
        <v>24</v>
      </c>
      <c r="D756" s="4" t="s">
        <v>52</v>
      </c>
      <c r="E756" s="6">
        <v>14028</v>
      </c>
      <c r="F756" s="6">
        <v>14065</v>
      </c>
      <c r="G756" s="6">
        <v>14068</v>
      </c>
      <c r="H756" s="6">
        <v>14071</v>
      </c>
      <c r="I756" s="6">
        <v>14090</v>
      </c>
      <c r="J756" s="6">
        <v>14077</v>
      </c>
      <c r="K756" s="6">
        <v>14022</v>
      </c>
      <c r="L756" s="6">
        <v>14079</v>
      </c>
      <c r="M756" s="6">
        <v>14081</v>
      </c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9"/>
      <c r="Y756" s="3"/>
    </row>
    <row r="757" spans="1:25" ht="15">
      <c r="A757" s="8" t="s">
        <v>398</v>
      </c>
      <c r="B757" s="5" t="s">
        <v>257</v>
      </c>
      <c r="C757" s="4" t="s">
        <v>24</v>
      </c>
      <c r="D757" s="4" t="s">
        <v>53</v>
      </c>
      <c r="E757" s="6">
        <v>14029</v>
      </c>
      <c r="F757" s="6">
        <v>14070</v>
      </c>
      <c r="G757" s="6">
        <v>14074</v>
      </c>
      <c r="H757" s="6">
        <v>14076</v>
      </c>
      <c r="I757" s="6">
        <v>14091</v>
      </c>
      <c r="J757" s="6">
        <v>14080</v>
      </c>
      <c r="K757" s="6">
        <v>14023</v>
      </c>
      <c r="L757" s="6">
        <v>14082</v>
      </c>
      <c r="M757" s="6">
        <v>14083</v>
      </c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9"/>
      <c r="Y757" s="3"/>
    </row>
    <row r="758" spans="1:25" ht="15">
      <c r="A758" s="8" t="s">
        <v>398</v>
      </c>
      <c r="B758" s="5" t="s">
        <v>401</v>
      </c>
      <c r="C758" s="4" t="s">
        <v>24</v>
      </c>
      <c r="D758" s="4" t="s">
        <v>55</v>
      </c>
      <c r="E758" s="6">
        <v>30967</v>
      </c>
      <c r="F758" s="6">
        <v>30968</v>
      </c>
      <c r="G758" s="6">
        <v>30969</v>
      </c>
      <c r="H758" s="6">
        <v>30970</v>
      </c>
      <c r="I758" s="6">
        <v>30980</v>
      </c>
      <c r="J758" s="6">
        <v>30971</v>
      </c>
      <c r="K758" s="6">
        <v>30966</v>
      </c>
      <c r="L758" s="6">
        <v>30972</v>
      </c>
      <c r="M758" s="6">
        <v>30973</v>
      </c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9"/>
      <c r="Y758" s="3"/>
    </row>
    <row r="759" spans="1:25" ht="15">
      <c r="A759" s="8" t="s">
        <v>398</v>
      </c>
      <c r="B759" s="5" t="s">
        <v>31</v>
      </c>
      <c r="C759" s="4" t="s">
        <v>24</v>
      </c>
      <c r="D759" s="4" t="s">
        <v>56</v>
      </c>
      <c r="E759" s="6">
        <v>30985</v>
      </c>
      <c r="F759" s="6">
        <v>30989</v>
      </c>
      <c r="G759" s="6">
        <v>30990</v>
      </c>
      <c r="H759" s="6">
        <v>30991</v>
      </c>
      <c r="I759" s="6">
        <v>31006</v>
      </c>
      <c r="J759" s="6">
        <v>30992</v>
      </c>
      <c r="K759" s="6">
        <v>30984</v>
      </c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9"/>
      <c r="Y759" s="3"/>
    </row>
    <row r="760" spans="1:25" ht="15">
      <c r="A760" s="8" t="s">
        <v>398</v>
      </c>
      <c r="B760" s="5" t="s">
        <v>32</v>
      </c>
      <c r="C760" s="4" t="s">
        <v>24</v>
      </c>
      <c r="D760" s="4" t="s">
        <v>57</v>
      </c>
      <c r="E760" s="6">
        <v>30995</v>
      </c>
      <c r="F760" s="6">
        <v>31007</v>
      </c>
      <c r="G760" s="6">
        <v>31008</v>
      </c>
      <c r="H760" s="6">
        <v>31009</v>
      </c>
      <c r="I760" s="6">
        <v>31027</v>
      </c>
      <c r="J760" s="6">
        <v>31010</v>
      </c>
      <c r="K760" s="6">
        <v>30994</v>
      </c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9"/>
      <c r="Y760" s="3"/>
    </row>
    <row r="761" spans="1:25" ht="15">
      <c r="A761" s="8" t="s">
        <v>398</v>
      </c>
      <c r="B761" s="5" t="s">
        <v>402</v>
      </c>
      <c r="C761" s="4" t="s">
        <v>24</v>
      </c>
      <c r="D761" s="4" t="s">
        <v>59</v>
      </c>
      <c r="E761" s="6">
        <v>31030</v>
      </c>
      <c r="F761" s="6">
        <v>31031</v>
      </c>
      <c r="G761" s="6">
        <v>31032</v>
      </c>
      <c r="H761" s="6">
        <v>31033</v>
      </c>
      <c r="I761" s="6">
        <v>31037</v>
      </c>
      <c r="J761" s="6">
        <v>31034</v>
      </c>
      <c r="K761" s="6">
        <v>31029</v>
      </c>
      <c r="L761" s="6">
        <v>31035</v>
      </c>
      <c r="M761" s="6">
        <v>31036</v>
      </c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9"/>
      <c r="Y761" s="3"/>
    </row>
    <row r="762" spans="1:25" ht="15">
      <c r="A762" s="8" t="s">
        <v>398</v>
      </c>
      <c r="B762" s="5" t="s">
        <v>31</v>
      </c>
      <c r="C762" s="4" t="s">
        <v>24</v>
      </c>
      <c r="D762" s="4" t="s">
        <v>60</v>
      </c>
      <c r="E762" s="6">
        <v>31042</v>
      </c>
      <c r="F762" s="6">
        <v>31046</v>
      </c>
      <c r="G762" s="6">
        <v>31047</v>
      </c>
      <c r="H762" s="6">
        <v>31048</v>
      </c>
      <c r="I762" s="6">
        <v>31070</v>
      </c>
      <c r="J762" s="6">
        <v>31049</v>
      </c>
      <c r="K762" s="6">
        <v>31041</v>
      </c>
      <c r="L762" s="6">
        <v>31050</v>
      </c>
      <c r="M762" s="6">
        <v>31051</v>
      </c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9"/>
      <c r="Y762" s="3"/>
    </row>
    <row r="763" spans="1:25" ht="15">
      <c r="A763" s="8" t="s">
        <v>398</v>
      </c>
      <c r="B763" s="5" t="s">
        <v>249</v>
      </c>
      <c r="C763" s="4" t="s">
        <v>24</v>
      </c>
      <c r="D763" s="4" t="s">
        <v>61</v>
      </c>
      <c r="E763" s="6">
        <v>31069</v>
      </c>
      <c r="F763" s="6">
        <v>31101</v>
      </c>
      <c r="G763" s="6">
        <v>31102</v>
      </c>
      <c r="H763" s="6">
        <v>31103</v>
      </c>
      <c r="I763" s="6">
        <v>31136</v>
      </c>
      <c r="J763" s="6">
        <v>31104</v>
      </c>
      <c r="K763" s="6">
        <v>31064</v>
      </c>
      <c r="L763" s="6">
        <v>31105</v>
      </c>
      <c r="M763" s="6">
        <v>31106</v>
      </c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9"/>
      <c r="Y763" s="3"/>
    </row>
    <row r="764" spans="1:25" ht="15">
      <c r="A764" s="8" t="s">
        <v>398</v>
      </c>
      <c r="B764" s="5" t="s">
        <v>239</v>
      </c>
      <c r="C764" s="4" t="s">
        <v>24</v>
      </c>
      <c r="D764" s="4" t="s">
        <v>63</v>
      </c>
      <c r="E764" s="6">
        <v>31065</v>
      </c>
      <c r="F764" s="6">
        <v>31077</v>
      </c>
      <c r="G764" s="6">
        <v>31078</v>
      </c>
      <c r="H764" s="6">
        <v>31080</v>
      </c>
      <c r="I764" s="6">
        <v>31132</v>
      </c>
      <c r="J764" s="6">
        <v>31084</v>
      </c>
      <c r="K764" s="6">
        <v>31058</v>
      </c>
      <c r="L764" s="6">
        <v>31086</v>
      </c>
      <c r="M764" s="6">
        <v>31090</v>
      </c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9"/>
      <c r="Y764" s="3"/>
    </row>
    <row r="765" spans="1:25" ht="15">
      <c r="A765" s="8" t="s">
        <v>398</v>
      </c>
      <c r="B765" s="5" t="s">
        <v>240</v>
      </c>
      <c r="C765" s="4" t="s">
        <v>24</v>
      </c>
      <c r="D765" s="4" t="s">
        <v>64</v>
      </c>
      <c r="E765" s="6">
        <v>31066</v>
      </c>
      <c r="F765" s="6">
        <v>31079</v>
      </c>
      <c r="G765" s="6">
        <v>31081</v>
      </c>
      <c r="H765" s="6">
        <v>31083</v>
      </c>
      <c r="I765" s="6">
        <v>31133</v>
      </c>
      <c r="J765" s="6">
        <v>31089</v>
      </c>
      <c r="K765" s="6">
        <v>31060</v>
      </c>
      <c r="L765" s="6">
        <v>31092</v>
      </c>
      <c r="M765" s="6">
        <v>31095</v>
      </c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9"/>
      <c r="Y765" s="3"/>
    </row>
    <row r="766" spans="1:25" ht="15">
      <c r="A766" s="8" t="s">
        <v>398</v>
      </c>
      <c r="B766" s="5" t="s">
        <v>241</v>
      </c>
      <c r="C766" s="4" t="s">
        <v>24</v>
      </c>
      <c r="D766" s="4" t="s">
        <v>65</v>
      </c>
      <c r="E766" s="6">
        <v>31067</v>
      </c>
      <c r="F766" s="6">
        <v>31082</v>
      </c>
      <c r="G766" s="6">
        <v>31085</v>
      </c>
      <c r="H766" s="6">
        <v>31088</v>
      </c>
      <c r="I766" s="6">
        <v>31134</v>
      </c>
      <c r="J766" s="6">
        <v>31094</v>
      </c>
      <c r="K766" s="6">
        <v>31061</v>
      </c>
      <c r="L766" s="6">
        <v>31096</v>
      </c>
      <c r="M766" s="6">
        <v>31098</v>
      </c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9"/>
      <c r="Y766" s="3"/>
    </row>
    <row r="767" spans="1:25" ht="15">
      <c r="A767" s="8" t="s">
        <v>398</v>
      </c>
      <c r="B767" s="5" t="s">
        <v>242</v>
      </c>
      <c r="C767" s="4" t="s">
        <v>24</v>
      </c>
      <c r="D767" s="4" t="s">
        <v>66</v>
      </c>
      <c r="E767" s="6">
        <v>31068</v>
      </c>
      <c r="F767" s="6">
        <v>31087</v>
      </c>
      <c r="G767" s="6">
        <v>31091</v>
      </c>
      <c r="H767" s="6">
        <v>31093</v>
      </c>
      <c r="I767" s="6">
        <v>31135</v>
      </c>
      <c r="J767" s="6">
        <v>31097</v>
      </c>
      <c r="K767" s="6">
        <v>31062</v>
      </c>
      <c r="L767" s="6">
        <v>31099</v>
      </c>
      <c r="M767" s="6">
        <v>31100</v>
      </c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9"/>
      <c r="Y767" s="3"/>
    </row>
    <row r="768" spans="1:25" ht="15">
      <c r="A768" s="8" t="s">
        <v>398</v>
      </c>
      <c r="B768" s="5" t="s">
        <v>32</v>
      </c>
      <c r="C768" s="4" t="s">
        <v>24</v>
      </c>
      <c r="D768" s="4" t="s">
        <v>68</v>
      </c>
      <c r="E768" s="6">
        <v>31054</v>
      </c>
      <c r="F768" s="6">
        <v>31071</v>
      </c>
      <c r="G768" s="6">
        <v>31072</v>
      </c>
      <c r="H768" s="6">
        <v>31073</v>
      </c>
      <c r="I768" s="6">
        <v>31127</v>
      </c>
      <c r="J768" s="6">
        <v>31074</v>
      </c>
      <c r="K768" s="6">
        <v>31053</v>
      </c>
      <c r="L768" s="6">
        <v>31075</v>
      </c>
      <c r="M768" s="6">
        <v>31076</v>
      </c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9"/>
      <c r="Y768" s="3"/>
    </row>
    <row r="769" spans="1:25" ht="15">
      <c r="A769" s="8" t="s">
        <v>398</v>
      </c>
      <c r="B769" s="5" t="s">
        <v>249</v>
      </c>
      <c r="C769" s="4" t="s">
        <v>24</v>
      </c>
      <c r="D769" s="4" t="s">
        <v>70</v>
      </c>
      <c r="E769" s="6">
        <v>31126</v>
      </c>
      <c r="F769" s="6">
        <v>31155</v>
      </c>
      <c r="G769" s="6">
        <v>31156</v>
      </c>
      <c r="H769" s="6">
        <v>31157</v>
      </c>
      <c r="I769" s="6">
        <v>31188</v>
      </c>
      <c r="J769" s="6">
        <v>31158</v>
      </c>
      <c r="K769" s="6">
        <v>31114</v>
      </c>
      <c r="L769" s="6">
        <v>31159</v>
      </c>
      <c r="M769" s="6">
        <v>31160</v>
      </c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9"/>
      <c r="Y769" s="3"/>
    </row>
    <row r="770" spans="1:25" ht="15">
      <c r="A770" s="8" t="s">
        <v>398</v>
      </c>
      <c r="B770" s="5" t="s">
        <v>239</v>
      </c>
      <c r="C770" s="4" t="s">
        <v>24</v>
      </c>
      <c r="D770" s="4" t="s">
        <v>72</v>
      </c>
      <c r="E770" s="6">
        <v>31118</v>
      </c>
      <c r="F770" s="6">
        <v>31137</v>
      </c>
      <c r="G770" s="6">
        <v>31138</v>
      </c>
      <c r="H770" s="6">
        <v>31140</v>
      </c>
      <c r="I770" s="6">
        <v>31185</v>
      </c>
      <c r="J770" s="6">
        <v>31144</v>
      </c>
      <c r="K770" s="6">
        <v>31110</v>
      </c>
      <c r="L770" s="6">
        <v>31146</v>
      </c>
      <c r="M770" s="6">
        <v>31149</v>
      </c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9"/>
      <c r="Y770" s="3"/>
    </row>
    <row r="771" spans="1:25" ht="15">
      <c r="A771" s="8" t="s">
        <v>398</v>
      </c>
      <c r="B771" s="5" t="s">
        <v>240</v>
      </c>
      <c r="C771" s="4" t="s">
        <v>24</v>
      </c>
      <c r="D771" s="4" t="s">
        <v>74</v>
      </c>
      <c r="E771" s="6">
        <v>31121</v>
      </c>
      <c r="F771" s="6">
        <v>31139</v>
      </c>
      <c r="G771" s="6">
        <v>31141</v>
      </c>
      <c r="H771" s="6">
        <v>31143</v>
      </c>
      <c r="I771" s="6">
        <v>31186</v>
      </c>
      <c r="J771" s="6">
        <v>31148</v>
      </c>
      <c r="K771" s="6">
        <v>31111</v>
      </c>
      <c r="L771" s="6">
        <v>31150</v>
      </c>
      <c r="M771" s="6">
        <v>31152</v>
      </c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9"/>
      <c r="Y771" s="3"/>
    </row>
    <row r="772" spans="1:25" ht="15">
      <c r="A772" s="8" t="s">
        <v>398</v>
      </c>
      <c r="B772" s="5" t="s">
        <v>241</v>
      </c>
      <c r="C772" s="4" t="s">
        <v>24</v>
      </c>
      <c r="D772" s="4" t="s">
        <v>76</v>
      </c>
      <c r="E772" s="6">
        <v>31123</v>
      </c>
      <c r="F772" s="6">
        <v>31142</v>
      </c>
      <c r="G772" s="6">
        <v>31145</v>
      </c>
      <c r="H772" s="6">
        <v>31147</v>
      </c>
      <c r="I772" s="6">
        <v>31187</v>
      </c>
      <c r="J772" s="6">
        <v>31151</v>
      </c>
      <c r="K772" s="6">
        <v>31112</v>
      </c>
      <c r="L772" s="6">
        <v>31153</v>
      </c>
      <c r="M772" s="6">
        <v>31154</v>
      </c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9"/>
      <c r="Y772" s="3"/>
    </row>
    <row r="773" spans="1:25" ht="15">
      <c r="A773" s="8" t="s">
        <v>398</v>
      </c>
      <c r="B773" s="5" t="s">
        <v>254</v>
      </c>
      <c r="C773" s="4" t="s">
        <v>24</v>
      </c>
      <c r="D773" s="4" t="s">
        <v>78</v>
      </c>
      <c r="E773" s="6">
        <v>31128</v>
      </c>
      <c r="F773" s="6">
        <v>31161</v>
      </c>
      <c r="G773" s="6">
        <v>31162</v>
      </c>
      <c r="H773" s="6">
        <v>31164</v>
      </c>
      <c r="I773" s="6">
        <v>31189</v>
      </c>
      <c r="J773" s="6">
        <v>31168</v>
      </c>
      <c r="K773" s="6">
        <v>31119</v>
      </c>
      <c r="L773" s="6">
        <v>31170</v>
      </c>
      <c r="M773" s="6">
        <v>31174</v>
      </c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9"/>
      <c r="Y773" s="3"/>
    </row>
    <row r="774" spans="1:25" ht="15">
      <c r="A774" s="8" t="s">
        <v>398</v>
      </c>
      <c r="B774" s="5" t="s">
        <v>255</v>
      </c>
      <c r="C774" s="4" t="s">
        <v>24</v>
      </c>
      <c r="D774" s="4" t="s">
        <v>80</v>
      </c>
      <c r="E774" s="6">
        <v>31129</v>
      </c>
      <c r="F774" s="6">
        <v>31163</v>
      </c>
      <c r="G774" s="6">
        <v>31165</v>
      </c>
      <c r="H774" s="6">
        <v>31167</v>
      </c>
      <c r="I774" s="6">
        <v>31190</v>
      </c>
      <c r="J774" s="6">
        <v>31173</v>
      </c>
      <c r="K774" s="6">
        <v>31122</v>
      </c>
      <c r="L774" s="6">
        <v>31176</v>
      </c>
      <c r="M774" s="6">
        <v>31179</v>
      </c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9"/>
      <c r="Y774" s="3"/>
    </row>
    <row r="775" spans="1:25" ht="15">
      <c r="A775" s="8" t="s">
        <v>398</v>
      </c>
      <c r="B775" s="5" t="s">
        <v>256</v>
      </c>
      <c r="C775" s="4" t="s">
        <v>24</v>
      </c>
      <c r="D775" s="4" t="s">
        <v>82</v>
      </c>
      <c r="E775" s="6">
        <v>31130</v>
      </c>
      <c r="F775" s="6">
        <v>31166</v>
      </c>
      <c r="G775" s="6">
        <v>31169</v>
      </c>
      <c r="H775" s="6">
        <v>31172</v>
      </c>
      <c r="I775" s="6">
        <v>31191</v>
      </c>
      <c r="J775" s="6">
        <v>31178</v>
      </c>
      <c r="K775" s="6">
        <v>31124</v>
      </c>
      <c r="L775" s="6">
        <v>31180</v>
      </c>
      <c r="M775" s="6">
        <v>31182</v>
      </c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9"/>
      <c r="Y775" s="3"/>
    </row>
    <row r="776" spans="1:25" ht="15">
      <c r="A776" s="8" t="s">
        <v>398</v>
      </c>
      <c r="B776" s="5" t="s">
        <v>257</v>
      </c>
      <c r="C776" s="4" t="s">
        <v>24</v>
      </c>
      <c r="D776" s="4" t="s">
        <v>84</v>
      </c>
      <c r="E776" s="6">
        <v>31131</v>
      </c>
      <c r="F776" s="6">
        <v>31171</v>
      </c>
      <c r="G776" s="6">
        <v>31175</v>
      </c>
      <c r="H776" s="6">
        <v>31177</v>
      </c>
      <c r="I776" s="6">
        <v>31192</v>
      </c>
      <c r="J776" s="6">
        <v>31181</v>
      </c>
      <c r="K776" s="6">
        <v>31125</v>
      </c>
      <c r="L776" s="6">
        <v>31183</v>
      </c>
      <c r="M776" s="6">
        <v>31184</v>
      </c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9"/>
      <c r="Y776" s="3"/>
    </row>
    <row r="777" spans="1:25" ht="15">
      <c r="A777" s="8" t="s">
        <v>398</v>
      </c>
      <c r="B777" s="5" t="s">
        <v>403</v>
      </c>
      <c r="C777" s="4" t="s">
        <v>24</v>
      </c>
      <c r="D777" s="4" t="s">
        <v>86</v>
      </c>
      <c r="E777" s="6">
        <v>31194</v>
      </c>
      <c r="F777" s="6">
        <v>31195</v>
      </c>
      <c r="G777" s="6">
        <v>31196</v>
      </c>
      <c r="H777" s="6">
        <v>31197</v>
      </c>
      <c r="I777" s="6">
        <v>31201</v>
      </c>
      <c r="J777" s="6">
        <v>31198</v>
      </c>
      <c r="K777" s="6">
        <v>31193</v>
      </c>
      <c r="L777" s="6">
        <v>31199</v>
      </c>
      <c r="M777" s="6">
        <v>31200</v>
      </c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9"/>
      <c r="Y777" s="3"/>
    </row>
    <row r="778" spans="1:25" ht="15">
      <c r="A778" s="8" t="s">
        <v>398</v>
      </c>
      <c r="B778" s="5" t="s">
        <v>31</v>
      </c>
      <c r="C778" s="4" t="s">
        <v>24</v>
      </c>
      <c r="D778" s="4" t="s">
        <v>88</v>
      </c>
      <c r="E778" s="6">
        <v>31205</v>
      </c>
      <c r="F778" s="6">
        <v>31209</v>
      </c>
      <c r="G778" s="6">
        <v>31210</v>
      </c>
      <c r="H778" s="6">
        <v>31211</v>
      </c>
      <c r="I778" s="6">
        <v>31220</v>
      </c>
      <c r="J778" s="6">
        <v>31212</v>
      </c>
      <c r="K778" s="6">
        <v>31204</v>
      </c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9"/>
      <c r="Y778" s="3"/>
    </row>
    <row r="779" spans="1:25" ht="15">
      <c r="A779" s="8" t="s">
        <v>398</v>
      </c>
      <c r="B779" s="5" t="s">
        <v>32</v>
      </c>
      <c r="C779" s="4" t="s">
        <v>24</v>
      </c>
      <c r="D779" s="4" t="s">
        <v>90</v>
      </c>
      <c r="E779" s="6">
        <v>31214</v>
      </c>
      <c r="F779" s="6">
        <v>31221</v>
      </c>
      <c r="G779" s="6">
        <v>31222</v>
      </c>
      <c r="H779" s="6">
        <v>31223</v>
      </c>
      <c r="I779" s="6">
        <v>31233</v>
      </c>
      <c r="J779" s="6">
        <v>31224</v>
      </c>
      <c r="K779" s="6">
        <v>31213</v>
      </c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9"/>
      <c r="Y779" s="3"/>
    </row>
    <row r="780" spans="1:25" ht="15">
      <c r="A780" s="8" t="s">
        <v>398</v>
      </c>
      <c r="B780" s="5" t="s">
        <v>404</v>
      </c>
      <c r="C780" s="4" t="s">
        <v>24</v>
      </c>
      <c r="D780" s="4" t="s">
        <v>92</v>
      </c>
      <c r="E780" s="6">
        <v>31235</v>
      </c>
      <c r="F780" s="6">
        <v>31236</v>
      </c>
      <c r="G780" s="6">
        <v>31237</v>
      </c>
      <c r="H780" s="6">
        <v>31238</v>
      </c>
      <c r="I780" s="6">
        <v>31242</v>
      </c>
      <c r="J780" s="6">
        <v>31239</v>
      </c>
      <c r="K780" s="6">
        <v>31234</v>
      </c>
      <c r="L780" s="6">
        <v>31240</v>
      </c>
      <c r="M780" s="6">
        <v>31241</v>
      </c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9"/>
      <c r="Y780" s="3"/>
    </row>
    <row r="781" spans="1:25" ht="15">
      <c r="A781" s="8" t="s">
        <v>398</v>
      </c>
      <c r="B781" s="5" t="s">
        <v>31</v>
      </c>
      <c r="C781" s="4" t="s">
        <v>24</v>
      </c>
      <c r="D781" s="4" t="s">
        <v>94</v>
      </c>
      <c r="E781" s="6">
        <v>31246</v>
      </c>
      <c r="F781" s="6">
        <v>31250</v>
      </c>
      <c r="G781" s="6">
        <v>31251</v>
      </c>
      <c r="H781" s="6">
        <v>31252</v>
      </c>
      <c r="I781" s="6">
        <v>31261</v>
      </c>
      <c r="J781" s="6">
        <v>31253</v>
      </c>
      <c r="K781" s="6">
        <v>31245</v>
      </c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9"/>
      <c r="Y781" s="3"/>
    </row>
    <row r="782" spans="1:25" ht="15">
      <c r="A782" s="8" t="s">
        <v>398</v>
      </c>
      <c r="B782" s="5" t="s">
        <v>32</v>
      </c>
      <c r="C782" s="4" t="s">
        <v>24</v>
      </c>
      <c r="D782" s="4" t="s">
        <v>96</v>
      </c>
      <c r="E782" s="6">
        <v>31255</v>
      </c>
      <c r="F782" s="6">
        <v>31262</v>
      </c>
      <c r="G782" s="6">
        <v>31263</v>
      </c>
      <c r="H782" s="6">
        <v>31264</v>
      </c>
      <c r="I782" s="6">
        <v>31274</v>
      </c>
      <c r="J782" s="6">
        <v>31265</v>
      </c>
      <c r="K782" s="6">
        <v>31254</v>
      </c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9"/>
      <c r="Y782" s="3"/>
    </row>
    <row r="783" spans="1:25" ht="15">
      <c r="A783" s="8" t="s">
        <v>398</v>
      </c>
      <c r="B783" s="5" t="s">
        <v>283</v>
      </c>
      <c r="C783" s="4" t="s">
        <v>24</v>
      </c>
      <c r="D783" s="4" t="s">
        <v>98</v>
      </c>
      <c r="E783" s="6">
        <v>23879</v>
      </c>
      <c r="F783" s="6">
        <v>23880</v>
      </c>
      <c r="G783" s="6">
        <v>23881</v>
      </c>
      <c r="H783" s="6">
        <v>23882</v>
      </c>
      <c r="I783" s="6">
        <v>23886</v>
      </c>
      <c r="J783" s="6">
        <v>23883</v>
      </c>
      <c r="K783" s="6">
        <v>23878</v>
      </c>
      <c r="L783" s="6">
        <v>23884</v>
      </c>
      <c r="M783" s="6">
        <v>23885</v>
      </c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9"/>
      <c r="Y783" s="3"/>
    </row>
    <row r="784" spans="1:25" ht="15">
      <c r="A784" s="8" t="s">
        <v>405</v>
      </c>
      <c r="B784" s="5" t="s">
        <v>28</v>
      </c>
      <c r="C784" s="4" t="s">
        <v>24</v>
      </c>
      <c r="D784" s="4" t="s">
        <v>2</v>
      </c>
      <c r="E784" s="6">
        <v>12735</v>
      </c>
      <c r="F784" s="6">
        <v>12742</v>
      </c>
      <c r="G784" s="6">
        <v>12749</v>
      </c>
      <c r="H784" s="6">
        <v>12837</v>
      </c>
      <c r="I784" s="6">
        <v>12813</v>
      </c>
      <c r="J784" s="6">
        <v>12821</v>
      </c>
      <c r="K784" s="6">
        <v>12774</v>
      </c>
      <c r="L784" s="6">
        <v>12756</v>
      </c>
      <c r="M784" s="6">
        <v>12829</v>
      </c>
      <c r="N784" s="7"/>
      <c r="O784" s="6">
        <v>12782</v>
      </c>
      <c r="P784" s="7"/>
      <c r="Q784" s="7"/>
      <c r="R784" s="7"/>
      <c r="S784" s="7"/>
      <c r="T784" s="7"/>
      <c r="U784" s="7"/>
      <c r="V784" s="7"/>
      <c r="W784" s="7"/>
      <c r="X784" s="9"/>
      <c r="Y784" s="3"/>
    </row>
    <row r="785" spans="1:25" ht="15">
      <c r="A785" s="8" t="s">
        <v>405</v>
      </c>
      <c r="B785" s="5" t="s">
        <v>30</v>
      </c>
      <c r="C785" s="4" t="s">
        <v>24</v>
      </c>
      <c r="D785" s="4" t="s">
        <v>3</v>
      </c>
      <c r="E785" s="6">
        <v>10268</v>
      </c>
      <c r="F785" s="6">
        <v>10275</v>
      </c>
      <c r="G785" s="6">
        <v>10282</v>
      </c>
      <c r="H785" s="6">
        <v>12501</v>
      </c>
      <c r="I785" s="6">
        <v>12480</v>
      </c>
      <c r="J785" s="6">
        <v>12487</v>
      </c>
      <c r="K785" s="6">
        <v>10320</v>
      </c>
      <c r="L785" s="6">
        <v>10289</v>
      </c>
      <c r="M785" s="6">
        <v>12494</v>
      </c>
      <c r="N785" s="7"/>
      <c r="O785" s="6">
        <v>10327</v>
      </c>
      <c r="P785" s="7"/>
      <c r="Q785" s="7"/>
      <c r="R785" s="7"/>
      <c r="S785" s="7"/>
      <c r="T785" s="7"/>
      <c r="U785" s="7"/>
      <c r="V785" s="7"/>
      <c r="W785" s="7"/>
      <c r="X785" s="9"/>
      <c r="Y785" s="3"/>
    </row>
    <row r="786" spans="1:25" ht="15">
      <c r="A786" s="8" t="s">
        <v>405</v>
      </c>
      <c r="B786" s="5" t="s">
        <v>31</v>
      </c>
      <c r="C786" s="4" t="s">
        <v>24</v>
      </c>
      <c r="D786" s="4" t="s">
        <v>4</v>
      </c>
      <c r="E786" s="6">
        <v>10455</v>
      </c>
      <c r="F786" s="6">
        <v>10465</v>
      </c>
      <c r="G786" s="6">
        <v>10475</v>
      </c>
      <c r="H786" s="6">
        <v>12538</v>
      </c>
      <c r="I786" s="6">
        <v>12508</v>
      </c>
      <c r="J786" s="6">
        <v>12518</v>
      </c>
      <c r="K786" s="6">
        <v>10504</v>
      </c>
      <c r="L786" s="6">
        <v>10485</v>
      </c>
      <c r="M786" s="6">
        <v>12528</v>
      </c>
      <c r="N786" s="7"/>
      <c r="O786" s="6">
        <v>10515</v>
      </c>
      <c r="P786" s="7"/>
      <c r="Q786" s="7"/>
      <c r="R786" s="7"/>
      <c r="S786" s="7"/>
      <c r="T786" s="7"/>
      <c r="U786" s="7"/>
      <c r="V786" s="7"/>
      <c r="W786" s="7"/>
      <c r="X786" s="9"/>
      <c r="Y786" s="3"/>
    </row>
    <row r="787" spans="1:25" ht="15">
      <c r="A787" s="8" t="s">
        <v>405</v>
      </c>
      <c r="B787" s="5" t="s">
        <v>32</v>
      </c>
      <c r="C787" s="4" t="s">
        <v>24</v>
      </c>
      <c r="D787" s="4" t="s">
        <v>5</v>
      </c>
      <c r="E787" s="6">
        <v>10768</v>
      </c>
      <c r="F787" s="6">
        <v>10778</v>
      </c>
      <c r="G787" s="6">
        <v>10788</v>
      </c>
      <c r="H787" s="6">
        <v>12578</v>
      </c>
      <c r="I787" s="6">
        <v>12548</v>
      </c>
      <c r="J787" s="6">
        <v>12558</v>
      </c>
      <c r="K787" s="6">
        <v>10843</v>
      </c>
      <c r="L787" s="6">
        <v>10798</v>
      </c>
      <c r="M787" s="6">
        <v>12568</v>
      </c>
      <c r="N787" s="7"/>
      <c r="O787" s="6">
        <v>10853</v>
      </c>
      <c r="P787" s="7"/>
      <c r="Q787" s="7"/>
      <c r="R787" s="7"/>
      <c r="S787" s="7"/>
      <c r="T787" s="7"/>
      <c r="U787" s="7"/>
      <c r="V787" s="7"/>
      <c r="W787" s="7"/>
      <c r="X787" s="9"/>
      <c r="Y787" s="3"/>
    </row>
    <row r="788" spans="1:25" ht="15">
      <c r="A788" s="8" t="s">
        <v>405</v>
      </c>
      <c r="B788" s="5" t="s">
        <v>33</v>
      </c>
      <c r="C788" s="4" t="s">
        <v>24</v>
      </c>
      <c r="D788" s="4" t="s">
        <v>6</v>
      </c>
      <c r="E788" s="6">
        <v>12736</v>
      </c>
      <c r="F788" s="6">
        <v>12743</v>
      </c>
      <c r="G788" s="6">
        <v>12750</v>
      </c>
      <c r="H788" s="6">
        <v>12838</v>
      </c>
      <c r="I788" s="6">
        <v>12814</v>
      </c>
      <c r="J788" s="6">
        <v>12822</v>
      </c>
      <c r="K788" s="6">
        <v>12775</v>
      </c>
      <c r="L788" s="6">
        <v>12757</v>
      </c>
      <c r="M788" s="6">
        <v>12830</v>
      </c>
      <c r="N788" s="7"/>
      <c r="O788" s="6">
        <v>12783</v>
      </c>
      <c r="P788" s="7"/>
      <c r="Q788" s="7"/>
      <c r="R788" s="7"/>
      <c r="S788" s="7"/>
      <c r="T788" s="7"/>
      <c r="U788" s="7"/>
      <c r="V788" s="7"/>
      <c r="W788" s="7"/>
      <c r="X788" s="9"/>
      <c r="Y788" s="3"/>
    </row>
    <row r="789" spans="1:25" ht="15">
      <c r="A789" s="8" t="s">
        <v>405</v>
      </c>
      <c r="B789" s="5" t="s">
        <v>30</v>
      </c>
      <c r="C789" s="4" t="s">
        <v>24</v>
      </c>
      <c r="D789" s="4" t="s">
        <v>7</v>
      </c>
      <c r="E789" s="6">
        <v>10269</v>
      </c>
      <c r="F789" s="6">
        <v>10276</v>
      </c>
      <c r="G789" s="6">
        <v>10283</v>
      </c>
      <c r="H789" s="6">
        <v>12502</v>
      </c>
      <c r="I789" s="6">
        <v>12481</v>
      </c>
      <c r="J789" s="6">
        <v>12488</v>
      </c>
      <c r="K789" s="6">
        <v>10321</v>
      </c>
      <c r="L789" s="6">
        <v>10290</v>
      </c>
      <c r="M789" s="6">
        <v>12495</v>
      </c>
      <c r="N789" s="7"/>
      <c r="O789" s="6">
        <v>10328</v>
      </c>
      <c r="P789" s="7"/>
      <c r="Q789" s="7"/>
      <c r="R789" s="7"/>
      <c r="S789" s="7"/>
      <c r="T789" s="7"/>
      <c r="U789" s="7"/>
      <c r="V789" s="7"/>
      <c r="W789" s="7"/>
      <c r="X789" s="9"/>
      <c r="Y789" s="3"/>
    </row>
    <row r="790" spans="1:25" ht="15">
      <c r="A790" s="8" t="s">
        <v>405</v>
      </c>
      <c r="B790" s="5" t="s">
        <v>31</v>
      </c>
      <c r="C790" s="4" t="s">
        <v>24</v>
      </c>
      <c r="D790" s="4" t="s">
        <v>8</v>
      </c>
      <c r="E790" s="6">
        <v>10456</v>
      </c>
      <c r="F790" s="6">
        <v>10466</v>
      </c>
      <c r="G790" s="6">
        <v>10476</v>
      </c>
      <c r="H790" s="6">
        <v>12539</v>
      </c>
      <c r="I790" s="6">
        <v>12509</v>
      </c>
      <c r="J790" s="6">
        <v>12519</v>
      </c>
      <c r="K790" s="6">
        <v>10505</v>
      </c>
      <c r="L790" s="6">
        <v>10486</v>
      </c>
      <c r="M790" s="6">
        <v>12529</v>
      </c>
      <c r="N790" s="7"/>
      <c r="O790" s="6">
        <v>10516</v>
      </c>
      <c r="P790" s="7"/>
      <c r="Q790" s="7"/>
      <c r="R790" s="7"/>
      <c r="S790" s="7"/>
      <c r="T790" s="7"/>
      <c r="U790" s="7"/>
      <c r="V790" s="7"/>
      <c r="W790" s="7"/>
      <c r="X790" s="9"/>
      <c r="Y790" s="3"/>
    </row>
    <row r="791" spans="1:25" ht="15">
      <c r="A791" s="8" t="s">
        <v>405</v>
      </c>
      <c r="B791" s="5" t="s">
        <v>32</v>
      </c>
      <c r="C791" s="4" t="s">
        <v>24</v>
      </c>
      <c r="D791" s="4" t="s">
        <v>9</v>
      </c>
      <c r="E791" s="6">
        <v>10769</v>
      </c>
      <c r="F791" s="6">
        <v>10779</v>
      </c>
      <c r="G791" s="6">
        <v>10789</v>
      </c>
      <c r="H791" s="6">
        <v>12579</v>
      </c>
      <c r="I791" s="6">
        <v>12549</v>
      </c>
      <c r="J791" s="6">
        <v>12559</v>
      </c>
      <c r="K791" s="6">
        <v>10844</v>
      </c>
      <c r="L791" s="6">
        <v>10799</v>
      </c>
      <c r="M791" s="6">
        <v>12569</v>
      </c>
      <c r="N791" s="7"/>
      <c r="O791" s="6">
        <v>10854</v>
      </c>
      <c r="P791" s="7"/>
      <c r="Q791" s="7"/>
      <c r="R791" s="7"/>
      <c r="S791" s="7"/>
      <c r="T791" s="7"/>
      <c r="U791" s="7"/>
      <c r="V791" s="7"/>
      <c r="W791" s="7"/>
      <c r="X791" s="9"/>
      <c r="Y791" s="3"/>
    </row>
    <row r="792" spans="1:25" ht="15">
      <c r="A792" s="8" t="s">
        <v>405</v>
      </c>
      <c r="B792" s="5" t="s">
        <v>34</v>
      </c>
      <c r="C792" s="4" t="s">
        <v>24</v>
      </c>
      <c r="D792" s="4" t="s">
        <v>10</v>
      </c>
      <c r="E792" s="6">
        <v>12737</v>
      </c>
      <c r="F792" s="6">
        <v>12744</v>
      </c>
      <c r="G792" s="6">
        <v>12751</v>
      </c>
      <c r="H792" s="6">
        <v>12839</v>
      </c>
      <c r="I792" s="6">
        <v>12815</v>
      </c>
      <c r="J792" s="6">
        <v>12823</v>
      </c>
      <c r="K792" s="6">
        <v>12776</v>
      </c>
      <c r="L792" s="6">
        <v>12758</v>
      </c>
      <c r="M792" s="6">
        <v>12831</v>
      </c>
      <c r="N792" s="7"/>
      <c r="O792" s="6">
        <v>12784</v>
      </c>
      <c r="P792" s="7"/>
      <c r="Q792" s="7"/>
      <c r="R792" s="7"/>
      <c r="S792" s="7"/>
      <c r="T792" s="7"/>
      <c r="U792" s="7"/>
      <c r="V792" s="7"/>
      <c r="W792" s="7"/>
      <c r="X792" s="9"/>
      <c r="Y792" s="3"/>
    </row>
    <row r="793" spans="1:25" ht="15">
      <c r="A793" s="8" t="s">
        <v>405</v>
      </c>
      <c r="B793" s="5" t="s">
        <v>35</v>
      </c>
      <c r="C793" s="4" t="s">
        <v>24</v>
      </c>
      <c r="D793" s="4" t="s">
        <v>11</v>
      </c>
      <c r="E793" s="6">
        <v>10270</v>
      </c>
      <c r="F793" s="6">
        <v>10277</v>
      </c>
      <c r="G793" s="6">
        <v>10284</v>
      </c>
      <c r="H793" s="6">
        <v>12503</v>
      </c>
      <c r="I793" s="6">
        <v>12482</v>
      </c>
      <c r="J793" s="6">
        <v>12489</v>
      </c>
      <c r="K793" s="6">
        <v>10322</v>
      </c>
      <c r="L793" s="6">
        <v>10291</v>
      </c>
      <c r="M793" s="6">
        <v>12496</v>
      </c>
      <c r="N793" s="7"/>
      <c r="O793" s="6">
        <v>10329</v>
      </c>
      <c r="P793" s="7"/>
      <c r="Q793" s="7"/>
      <c r="R793" s="7"/>
      <c r="S793" s="7"/>
      <c r="T793" s="7"/>
      <c r="U793" s="7"/>
      <c r="V793" s="7"/>
      <c r="W793" s="7"/>
      <c r="X793" s="9"/>
      <c r="Y793" s="3"/>
    </row>
    <row r="794" spans="1:25" ht="15">
      <c r="A794" s="8" t="s">
        <v>405</v>
      </c>
      <c r="B794" s="5" t="s">
        <v>31</v>
      </c>
      <c r="C794" s="4" t="s">
        <v>24</v>
      </c>
      <c r="D794" s="4" t="s">
        <v>12</v>
      </c>
      <c r="E794" s="6">
        <v>10457</v>
      </c>
      <c r="F794" s="6">
        <v>10467</v>
      </c>
      <c r="G794" s="6">
        <v>10477</v>
      </c>
      <c r="H794" s="6">
        <v>12540</v>
      </c>
      <c r="I794" s="6">
        <v>12510</v>
      </c>
      <c r="J794" s="6">
        <v>12520</v>
      </c>
      <c r="K794" s="6">
        <v>10506</v>
      </c>
      <c r="L794" s="6">
        <v>10487</v>
      </c>
      <c r="M794" s="6">
        <v>12530</v>
      </c>
      <c r="N794" s="7"/>
      <c r="O794" s="6">
        <v>10517</v>
      </c>
      <c r="P794" s="7"/>
      <c r="Q794" s="7"/>
      <c r="R794" s="7"/>
      <c r="S794" s="7"/>
      <c r="T794" s="7"/>
      <c r="U794" s="7"/>
      <c r="V794" s="7"/>
      <c r="W794" s="7"/>
      <c r="X794" s="9"/>
      <c r="Y794" s="3"/>
    </row>
    <row r="795" spans="1:25" ht="15">
      <c r="A795" s="8" t="s">
        <v>405</v>
      </c>
      <c r="B795" s="5" t="s">
        <v>32</v>
      </c>
      <c r="C795" s="4" t="s">
        <v>24</v>
      </c>
      <c r="D795" s="4" t="s">
        <v>13</v>
      </c>
      <c r="E795" s="6">
        <v>10770</v>
      </c>
      <c r="F795" s="6">
        <v>10780</v>
      </c>
      <c r="G795" s="6">
        <v>10790</v>
      </c>
      <c r="H795" s="6">
        <v>12580</v>
      </c>
      <c r="I795" s="6">
        <v>12550</v>
      </c>
      <c r="J795" s="6">
        <v>12560</v>
      </c>
      <c r="K795" s="6">
        <v>10845</v>
      </c>
      <c r="L795" s="6">
        <v>10800</v>
      </c>
      <c r="M795" s="6">
        <v>12570</v>
      </c>
      <c r="N795" s="7"/>
      <c r="O795" s="6">
        <v>10855</v>
      </c>
      <c r="P795" s="7"/>
      <c r="Q795" s="7"/>
      <c r="R795" s="7"/>
      <c r="S795" s="7"/>
      <c r="T795" s="7"/>
      <c r="U795" s="7"/>
      <c r="V795" s="7"/>
      <c r="W795" s="7"/>
      <c r="X795" s="9"/>
      <c r="Y795" s="3"/>
    </row>
    <row r="796" spans="1:25" ht="15">
      <c r="A796" s="8" t="s">
        <v>405</v>
      </c>
      <c r="B796" s="5" t="s">
        <v>36</v>
      </c>
      <c r="C796" s="4" t="s">
        <v>24</v>
      </c>
      <c r="D796" s="4" t="s">
        <v>14</v>
      </c>
      <c r="E796" s="6">
        <v>12738</v>
      </c>
      <c r="F796" s="6">
        <v>12745</v>
      </c>
      <c r="G796" s="6">
        <v>12752</v>
      </c>
      <c r="H796" s="6">
        <v>12840</v>
      </c>
      <c r="I796" s="6">
        <v>12816</v>
      </c>
      <c r="J796" s="6">
        <v>12824</v>
      </c>
      <c r="K796" s="6">
        <v>12777</v>
      </c>
      <c r="L796" s="6">
        <v>12759</v>
      </c>
      <c r="M796" s="6">
        <v>12832</v>
      </c>
      <c r="N796" s="7"/>
      <c r="O796" s="6">
        <v>12785</v>
      </c>
      <c r="P796" s="7"/>
      <c r="Q796" s="7"/>
      <c r="R796" s="7"/>
      <c r="S796" s="7"/>
      <c r="T796" s="7"/>
      <c r="U796" s="7"/>
      <c r="V796" s="7"/>
      <c r="W796" s="7"/>
      <c r="X796" s="9"/>
      <c r="Y796" s="3"/>
    </row>
    <row r="797" spans="1:25" ht="15">
      <c r="A797" s="8" t="s">
        <v>405</v>
      </c>
      <c r="B797" s="5" t="s">
        <v>30</v>
      </c>
      <c r="C797" s="4" t="s">
        <v>24</v>
      </c>
      <c r="D797" s="4" t="s">
        <v>15</v>
      </c>
      <c r="E797" s="6">
        <v>10271</v>
      </c>
      <c r="F797" s="6">
        <v>10278</v>
      </c>
      <c r="G797" s="6">
        <v>10285</v>
      </c>
      <c r="H797" s="6">
        <v>12504</v>
      </c>
      <c r="I797" s="6">
        <v>12483</v>
      </c>
      <c r="J797" s="6">
        <v>12490</v>
      </c>
      <c r="K797" s="6">
        <v>10323</v>
      </c>
      <c r="L797" s="6">
        <v>10292</v>
      </c>
      <c r="M797" s="6">
        <v>12497</v>
      </c>
      <c r="N797" s="7"/>
      <c r="O797" s="6">
        <v>10330</v>
      </c>
      <c r="P797" s="7"/>
      <c r="Q797" s="7"/>
      <c r="R797" s="7"/>
      <c r="S797" s="7"/>
      <c r="T797" s="7"/>
      <c r="U797" s="7"/>
      <c r="V797" s="7"/>
      <c r="W797" s="7"/>
      <c r="X797" s="9"/>
      <c r="Y797" s="3"/>
    </row>
    <row r="798" spans="1:25" ht="15">
      <c r="A798" s="8" t="s">
        <v>405</v>
      </c>
      <c r="B798" s="5" t="s">
        <v>31</v>
      </c>
      <c r="C798" s="4" t="s">
        <v>24</v>
      </c>
      <c r="D798" s="4" t="s">
        <v>16</v>
      </c>
      <c r="E798" s="6">
        <v>10458</v>
      </c>
      <c r="F798" s="6">
        <v>10468</v>
      </c>
      <c r="G798" s="6">
        <v>10478</v>
      </c>
      <c r="H798" s="6">
        <v>12541</v>
      </c>
      <c r="I798" s="6">
        <v>12511</v>
      </c>
      <c r="J798" s="6">
        <v>12521</v>
      </c>
      <c r="K798" s="6">
        <v>10507</v>
      </c>
      <c r="L798" s="6">
        <v>10488</v>
      </c>
      <c r="M798" s="6">
        <v>12531</v>
      </c>
      <c r="N798" s="7"/>
      <c r="O798" s="6">
        <v>10518</v>
      </c>
      <c r="P798" s="7"/>
      <c r="Q798" s="7"/>
      <c r="R798" s="7"/>
      <c r="S798" s="7"/>
      <c r="T798" s="7"/>
      <c r="U798" s="7"/>
      <c r="V798" s="7"/>
      <c r="W798" s="7"/>
      <c r="X798" s="9"/>
      <c r="Y798" s="3"/>
    </row>
    <row r="799" spans="1:25" ht="15">
      <c r="A799" s="8" t="s">
        <v>405</v>
      </c>
      <c r="B799" s="5" t="s">
        <v>32</v>
      </c>
      <c r="C799" s="4" t="s">
        <v>24</v>
      </c>
      <c r="D799" s="4" t="s">
        <v>17</v>
      </c>
      <c r="E799" s="6">
        <v>10771</v>
      </c>
      <c r="F799" s="6">
        <v>10781</v>
      </c>
      <c r="G799" s="6">
        <v>10791</v>
      </c>
      <c r="H799" s="6">
        <v>12581</v>
      </c>
      <c r="I799" s="6">
        <v>12551</v>
      </c>
      <c r="J799" s="6">
        <v>12561</v>
      </c>
      <c r="K799" s="6">
        <v>10846</v>
      </c>
      <c r="L799" s="6">
        <v>10801</v>
      </c>
      <c r="M799" s="6">
        <v>12571</v>
      </c>
      <c r="N799" s="7"/>
      <c r="O799" s="6">
        <v>10856</v>
      </c>
      <c r="P799" s="7"/>
      <c r="Q799" s="7"/>
      <c r="R799" s="7"/>
      <c r="S799" s="7"/>
      <c r="T799" s="7"/>
      <c r="U799" s="7"/>
      <c r="V799" s="7"/>
      <c r="W799" s="7"/>
      <c r="X799" s="9"/>
      <c r="Y799" s="3"/>
    </row>
    <row r="800" spans="1:25" ht="15">
      <c r="A800" s="8" t="s">
        <v>405</v>
      </c>
      <c r="B800" s="5" t="s">
        <v>39</v>
      </c>
      <c r="C800" s="4" t="s">
        <v>24</v>
      </c>
      <c r="D800" s="4" t="s">
        <v>18</v>
      </c>
      <c r="E800" s="6">
        <v>12739</v>
      </c>
      <c r="F800" s="6">
        <v>12746</v>
      </c>
      <c r="G800" s="6">
        <v>12753</v>
      </c>
      <c r="H800" s="6">
        <v>12841</v>
      </c>
      <c r="I800" s="6">
        <v>12817</v>
      </c>
      <c r="J800" s="6">
        <v>12825</v>
      </c>
      <c r="K800" s="6">
        <v>12778</v>
      </c>
      <c r="L800" s="6">
        <v>12760</v>
      </c>
      <c r="M800" s="6">
        <v>12833</v>
      </c>
      <c r="N800" s="7"/>
      <c r="O800" s="6">
        <v>12786</v>
      </c>
      <c r="P800" s="7"/>
      <c r="Q800" s="7"/>
      <c r="R800" s="7"/>
      <c r="S800" s="7"/>
      <c r="T800" s="7"/>
      <c r="U800" s="7"/>
      <c r="V800" s="7"/>
      <c r="W800" s="7"/>
      <c r="X800" s="9"/>
      <c r="Y800" s="3"/>
    </row>
    <row r="801" spans="1:25" ht="15">
      <c r="A801" s="8" t="s">
        <v>405</v>
      </c>
      <c r="B801" s="5" t="s">
        <v>35</v>
      </c>
      <c r="C801" s="4" t="s">
        <v>24</v>
      </c>
      <c r="D801" s="4" t="s">
        <v>19</v>
      </c>
      <c r="E801" s="6">
        <v>10272</v>
      </c>
      <c r="F801" s="6">
        <v>10279</v>
      </c>
      <c r="G801" s="6">
        <v>10286</v>
      </c>
      <c r="H801" s="6">
        <v>12505</v>
      </c>
      <c r="I801" s="6">
        <v>12484</v>
      </c>
      <c r="J801" s="6">
        <v>12491</v>
      </c>
      <c r="K801" s="6">
        <v>10324</v>
      </c>
      <c r="L801" s="6">
        <v>10293</v>
      </c>
      <c r="M801" s="6">
        <v>12498</v>
      </c>
      <c r="N801" s="7"/>
      <c r="O801" s="6">
        <v>10331</v>
      </c>
      <c r="P801" s="7"/>
      <c r="Q801" s="7"/>
      <c r="R801" s="7"/>
      <c r="S801" s="7"/>
      <c r="T801" s="7"/>
      <c r="U801" s="7"/>
      <c r="V801" s="7"/>
      <c r="W801" s="7"/>
      <c r="X801" s="9"/>
      <c r="Y801" s="3"/>
    </row>
    <row r="802" spans="1:25" ht="15">
      <c r="A802" s="8" t="s">
        <v>405</v>
      </c>
      <c r="B802" s="5" t="s">
        <v>31</v>
      </c>
      <c r="C802" s="4" t="s">
        <v>24</v>
      </c>
      <c r="D802" s="4" t="s">
        <v>20</v>
      </c>
      <c r="E802" s="6">
        <v>10459</v>
      </c>
      <c r="F802" s="6">
        <v>10469</v>
      </c>
      <c r="G802" s="6">
        <v>10479</v>
      </c>
      <c r="H802" s="6">
        <v>12542</v>
      </c>
      <c r="I802" s="6">
        <v>12512</v>
      </c>
      <c r="J802" s="6">
        <v>12522</v>
      </c>
      <c r="K802" s="6">
        <v>10508</v>
      </c>
      <c r="L802" s="6">
        <v>10489</v>
      </c>
      <c r="M802" s="6">
        <v>12532</v>
      </c>
      <c r="N802" s="7"/>
      <c r="O802" s="6">
        <v>10519</v>
      </c>
      <c r="P802" s="7"/>
      <c r="Q802" s="7"/>
      <c r="R802" s="7"/>
      <c r="S802" s="7"/>
      <c r="T802" s="7"/>
      <c r="U802" s="7"/>
      <c r="V802" s="7"/>
      <c r="W802" s="7"/>
      <c r="X802" s="9"/>
      <c r="Y802" s="3"/>
    </row>
    <row r="803" spans="1:25" ht="15">
      <c r="A803" s="8" t="s">
        <v>405</v>
      </c>
      <c r="B803" s="5" t="s">
        <v>43</v>
      </c>
      <c r="C803" s="4" t="s">
        <v>24</v>
      </c>
      <c r="D803" s="4" t="s">
        <v>21</v>
      </c>
      <c r="E803" s="6">
        <v>10772</v>
      </c>
      <c r="F803" s="6">
        <v>10782</v>
      </c>
      <c r="G803" s="6">
        <v>10792</v>
      </c>
      <c r="H803" s="6">
        <v>12582</v>
      </c>
      <c r="I803" s="6">
        <v>12552</v>
      </c>
      <c r="J803" s="6">
        <v>12562</v>
      </c>
      <c r="K803" s="6">
        <v>10847</v>
      </c>
      <c r="L803" s="6">
        <v>10802</v>
      </c>
      <c r="M803" s="6">
        <v>12572</v>
      </c>
      <c r="N803" s="7"/>
      <c r="O803" s="6">
        <v>10857</v>
      </c>
      <c r="P803" s="7"/>
      <c r="Q803" s="7"/>
      <c r="R803" s="7"/>
      <c r="S803" s="7"/>
      <c r="T803" s="7"/>
      <c r="U803" s="7"/>
      <c r="V803" s="7"/>
      <c r="W803" s="7"/>
      <c r="X803" s="9"/>
      <c r="Y803" s="3"/>
    </row>
    <row r="804" spans="1:25" ht="15">
      <c r="A804" s="8" t="s">
        <v>405</v>
      </c>
      <c r="B804" s="5" t="s">
        <v>45</v>
      </c>
      <c r="C804" s="4" t="s">
        <v>24</v>
      </c>
      <c r="D804" s="4" t="s">
        <v>37</v>
      </c>
      <c r="E804" s="6">
        <v>12740</v>
      </c>
      <c r="F804" s="6">
        <v>12747</v>
      </c>
      <c r="G804" s="6">
        <v>12754</v>
      </c>
      <c r="H804" s="6">
        <v>12842</v>
      </c>
      <c r="I804" s="6">
        <v>12818</v>
      </c>
      <c r="J804" s="6">
        <v>12826</v>
      </c>
      <c r="K804" s="6">
        <v>12779</v>
      </c>
      <c r="L804" s="6">
        <v>12761</v>
      </c>
      <c r="M804" s="6">
        <v>12834</v>
      </c>
      <c r="N804" s="7"/>
      <c r="O804" s="6">
        <v>12787</v>
      </c>
      <c r="P804" s="7"/>
      <c r="Q804" s="7"/>
      <c r="R804" s="7"/>
      <c r="S804" s="7"/>
      <c r="T804" s="7"/>
      <c r="U804" s="7"/>
      <c r="V804" s="7"/>
      <c r="W804" s="7"/>
      <c r="X804" s="9"/>
      <c r="Y804" s="3"/>
    </row>
    <row r="805" spans="1:25" ht="15">
      <c r="A805" s="8" t="s">
        <v>405</v>
      </c>
      <c r="B805" s="5" t="s">
        <v>35</v>
      </c>
      <c r="C805" s="4" t="s">
        <v>24</v>
      </c>
      <c r="D805" s="4" t="s">
        <v>38</v>
      </c>
      <c r="E805" s="6">
        <v>10273</v>
      </c>
      <c r="F805" s="6">
        <v>10280</v>
      </c>
      <c r="G805" s="6">
        <v>10287</v>
      </c>
      <c r="H805" s="6">
        <v>12506</v>
      </c>
      <c r="I805" s="6">
        <v>12485</v>
      </c>
      <c r="J805" s="6">
        <v>12492</v>
      </c>
      <c r="K805" s="6">
        <v>10325</v>
      </c>
      <c r="L805" s="6">
        <v>10294</v>
      </c>
      <c r="M805" s="6">
        <v>12499</v>
      </c>
      <c r="N805" s="7"/>
      <c r="O805" s="6">
        <v>10332</v>
      </c>
      <c r="P805" s="7"/>
      <c r="Q805" s="7"/>
      <c r="R805" s="7"/>
      <c r="S805" s="7"/>
      <c r="T805" s="7"/>
      <c r="U805" s="7"/>
      <c r="V805" s="7"/>
      <c r="W805" s="7"/>
      <c r="X805" s="9"/>
      <c r="Y805" s="3"/>
    </row>
    <row r="806" spans="1:25" ht="15">
      <c r="A806" s="8" t="s">
        <v>405</v>
      </c>
      <c r="B806" s="5" t="s">
        <v>31</v>
      </c>
      <c r="C806" s="4" t="s">
        <v>24</v>
      </c>
      <c r="D806" s="4" t="s">
        <v>40</v>
      </c>
      <c r="E806" s="6">
        <v>10460</v>
      </c>
      <c r="F806" s="6">
        <v>10470</v>
      </c>
      <c r="G806" s="6">
        <v>10480</v>
      </c>
      <c r="H806" s="6">
        <v>12543</v>
      </c>
      <c r="I806" s="6">
        <v>12513</v>
      </c>
      <c r="J806" s="6">
        <v>12523</v>
      </c>
      <c r="K806" s="6">
        <v>10509</v>
      </c>
      <c r="L806" s="6">
        <v>10490</v>
      </c>
      <c r="M806" s="6">
        <v>12533</v>
      </c>
      <c r="N806" s="7"/>
      <c r="O806" s="6">
        <v>10520</v>
      </c>
      <c r="P806" s="7"/>
      <c r="Q806" s="7"/>
      <c r="R806" s="7"/>
      <c r="S806" s="7"/>
      <c r="T806" s="7"/>
      <c r="U806" s="7"/>
      <c r="V806" s="7"/>
      <c r="W806" s="7"/>
      <c r="X806" s="9"/>
      <c r="Y806" s="3"/>
    </row>
    <row r="807" spans="1:25" ht="15">
      <c r="A807" s="8" t="s">
        <v>405</v>
      </c>
      <c r="B807" s="5" t="s">
        <v>43</v>
      </c>
      <c r="C807" s="4" t="s">
        <v>24</v>
      </c>
      <c r="D807" s="4" t="s">
        <v>41</v>
      </c>
      <c r="E807" s="6">
        <v>10773</v>
      </c>
      <c r="F807" s="6">
        <v>10783</v>
      </c>
      <c r="G807" s="6">
        <v>10793</v>
      </c>
      <c r="H807" s="6">
        <v>12583</v>
      </c>
      <c r="I807" s="6">
        <v>12553</v>
      </c>
      <c r="J807" s="6">
        <v>12563</v>
      </c>
      <c r="K807" s="6">
        <v>10848</v>
      </c>
      <c r="L807" s="6">
        <v>10803</v>
      </c>
      <c r="M807" s="6">
        <v>12573</v>
      </c>
      <c r="N807" s="7"/>
      <c r="O807" s="6">
        <v>10858</v>
      </c>
      <c r="P807" s="7"/>
      <c r="Q807" s="7"/>
      <c r="R807" s="7"/>
      <c r="S807" s="7"/>
      <c r="T807" s="7"/>
      <c r="U807" s="7"/>
      <c r="V807" s="7"/>
      <c r="W807" s="7"/>
      <c r="X807" s="9"/>
      <c r="Y807" s="3"/>
    </row>
    <row r="808" spans="1:25" ht="15">
      <c r="A808" s="8" t="s">
        <v>405</v>
      </c>
      <c r="B808" s="5" t="s">
        <v>50</v>
      </c>
      <c r="C808" s="4" t="s">
        <v>24</v>
      </c>
      <c r="D808" s="4" t="s">
        <v>42</v>
      </c>
      <c r="E808" s="6">
        <v>10039</v>
      </c>
      <c r="F808" s="6">
        <v>10042</v>
      </c>
      <c r="G808" s="6">
        <v>10045</v>
      </c>
      <c r="H808" s="6">
        <v>12477</v>
      </c>
      <c r="I808" s="6">
        <v>12468</v>
      </c>
      <c r="J808" s="6">
        <v>12471</v>
      </c>
      <c r="K808" s="6">
        <v>10053</v>
      </c>
      <c r="L808" s="6">
        <v>10048</v>
      </c>
      <c r="M808" s="6">
        <v>12474</v>
      </c>
      <c r="N808" s="7"/>
      <c r="O808" s="6">
        <v>10056</v>
      </c>
      <c r="P808" s="7"/>
      <c r="Q808" s="7"/>
      <c r="R808" s="7"/>
      <c r="S808" s="7"/>
      <c r="T808" s="7"/>
      <c r="U808" s="7"/>
      <c r="V808" s="7"/>
      <c r="W808" s="7"/>
      <c r="X808" s="9"/>
      <c r="Y808" s="3"/>
    </row>
    <row r="809" spans="1:25" ht="15">
      <c r="A809" s="8" t="s">
        <v>405</v>
      </c>
      <c r="B809" s="5" t="s">
        <v>31</v>
      </c>
      <c r="C809" s="4" t="s">
        <v>24</v>
      </c>
      <c r="D809" s="4" t="s">
        <v>44</v>
      </c>
      <c r="E809" s="6">
        <v>10461</v>
      </c>
      <c r="F809" s="6">
        <v>10471</v>
      </c>
      <c r="G809" s="6">
        <v>10481</v>
      </c>
      <c r="H809" s="6">
        <v>12544</v>
      </c>
      <c r="I809" s="6">
        <v>12514</v>
      </c>
      <c r="J809" s="6">
        <v>12524</v>
      </c>
      <c r="K809" s="6">
        <v>10510</v>
      </c>
      <c r="L809" s="6">
        <v>10491</v>
      </c>
      <c r="M809" s="6">
        <v>12534</v>
      </c>
      <c r="N809" s="6">
        <v>10514</v>
      </c>
      <c r="O809" s="6">
        <v>10521</v>
      </c>
      <c r="P809" s="7"/>
      <c r="Q809" s="7"/>
      <c r="R809" s="7"/>
      <c r="S809" s="7"/>
      <c r="T809" s="7"/>
      <c r="U809" s="7"/>
      <c r="V809" s="7"/>
      <c r="W809" s="7"/>
      <c r="X809" s="9"/>
      <c r="Y809" s="3"/>
    </row>
    <row r="810" spans="1:25" ht="15">
      <c r="A810" s="8" t="s">
        <v>405</v>
      </c>
      <c r="B810" s="5" t="s">
        <v>32</v>
      </c>
      <c r="C810" s="4" t="s">
        <v>24</v>
      </c>
      <c r="D810" s="4" t="s">
        <v>46</v>
      </c>
      <c r="E810" s="6">
        <v>10774</v>
      </c>
      <c r="F810" s="6">
        <v>10784</v>
      </c>
      <c r="G810" s="6">
        <v>10794</v>
      </c>
      <c r="H810" s="6">
        <v>12584</v>
      </c>
      <c r="I810" s="6">
        <v>12554</v>
      </c>
      <c r="J810" s="6">
        <v>12564</v>
      </c>
      <c r="K810" s="6">
        <v>10849</v>
      </c>
      <c r="L810" s="6">
        <v>10804</v>
      </c>
      <c r="M810" s="6">
        <v>12574</v>
      </c>
      <c r="N810" s="7"/>
      <c r="O810" s="6">
        <v>10859</v>
      </c>
      <c r="P810" s="7"/>
      <c r="Q810" s="7"/>
      <c r="R810" s="7"/>
      <c r="S810" s="7"/>
      <c r="T810" s="7"/>
      <c r="U810" s="7"/>
      <c r="V810" s="7"/>
      <c r="W810" s="7"/>
      <c r="X810" s="9"/>
      <c r="Y810" s="3"/>
    </row>
    <row r="811" spans="1:25" ht="15">
      <c r="A811" s="8" t="s">
        <v>405</v>
      </c>
      <c r="B811" s="5" t="s">
        <v>54</v>
      </c>
      <c r="C811" s="4" t="s">
        <v>24</v>
      </c>
      <c r="D811" s="4" t="s">
        <v>47</v>
      </c>
      <c r="E811" s="6">
        <v>10040</v>
      </c>
      <c r="F811" s="6">
        <v>10043</v>
      </c>
      <c r="G811" s="6">
        <v>10046</v>
      </c>
      <c r="H811" s="6">
        <v>12478</v>
      </c>
      <c r="I811" s="6">
        <v>12469</v>
      </c>
      <c r="J811" s="6">
        <v>12472</v>
      </c>
      <c r="K811" s="6">
        <v>10054</v>
      </c>
      <c r="L811" s="6">
        <v>10049</v>
      </c>
      <c r="M811" s="6">
        <v>12475</v>
      </c>
      <c r="N811" s="7"/>
      <c r="O811" s="6">
        <v>10057</v>
      </c>
      <c r="P811" s="7"/>
      <c r="Q811" s="7"/>
      <c r="R811" s="7"/>
      <c r="S811" s="7"/>
      <c r="T811" s="7"/>
      <c r="U811" s="7"/>
      <c r="V811" s="7"/>
      <c r="W811" s="7"/>
      <c r="X811" s="9"/>
      <c r="Y811" s="3"/>
    </row>
    <row r="812" spans="1:25" ht="15">
      <c r="A812" s="8" t="s">
        <v>405</v>
      </c>
      <c r="B812" s="5" t="s">
        <v>31</v>
      </c>
      <c r="C812" s="4" t="s">
        <v>24</v>
      </c>
      <c r="D812" s="4" t="s">
        <v>48</v>
      </c>
      <c r="E812" s="6">
        <v>10462</v>
      </c>
      <c r="F812" s="6">
        <v>10472</v>
      </c>
      <c r="G812" s="6">
        <v>10482</v>
      </c>
      <c r="H812" s="6">
        <v>12545</v>
      </c>
      <c r="I812" s="6">
        <v>12515</v>
      </c>
      <c r="J812" s="6">
        <v>12525</v>
      </c>
      <c r="K812" s="6">
        <v>10511</v>
      </c>
      <c r="L812" s="6">
        <v>10492</v>
      </c>
      <c r="M812" s="6">
        <v>12535</v>
      </c>
      <c r="N812" s="7"/>
      <c r="O812" s="6">
        <v>10522</v>
      </c>
      <c r="P812" s="7"/>
      <c r="Q812" s="7"/>
      <c r="R812" s="7"/>
      <c r="S812" s="7"/>
      <c r="T812" s="7"/>
      <c r="U812" s="7"/>
      <c r="V812" s="7"/>
      <c r="W812" s="7"/>
      <c r="X812" s="9"/>
      <c r="Y812" s="3"/>
    </row>
    <row r="813" spans="1:25" ht="15">
      <c r="A813" s="8" t="s">
        <v>405</v>
      </c>
      <c r="B813" s="5" t="s">
        <v>32</v>
      </c>
      <c r="C813" s="4" t="s">
        <v>24</v>
      </c>
      <c r="D813" s="4" t="s">
        <v>49</v>
      </c>
      <c r="E813" s="6">
        <v>10775</v>
      </c>
      <c r="F813" s="6">
        <v>10785</v>
      </c>
      <c r="G813" s="6">
        <v>10795</v>
      </c>
      <c r="H813" s="6">
        <v>12585</v>
      </c>
      <c r="I813" s="6">
        <v>12555</v>
      </c>
      <c r="J813" s="6">
        <v>12565</v>
      </c>
      <c r="K813" s="6">
        <v>10850</v>
      </c>
      <c r="L813" s="6">
        <v>10805</v>
      </c>
      <c r="M813" s="6">
        <v>12575</v>
      </c>
      <c r="N813" s="7"/>
      <c r="O813" s="6">
        <v>10860</v>
      </c>
      <c r="P813" s="7"/>
      <c r="Q813" s="7"/>
      <c r="R813" s="7"/>
      <c r="S813" s="7"/>
      <c r="T813" s="7"/>
      <c r="U813" s="7"/>
      <c r="V813" s="7"/>
      <c r="W813" s="7"/>
      <c r="X813" s="9"/>
      <c r="Y813" s="3"/>
    </row>
    <row r="814" spans="1:25" ht="15">
      <c r="A814" s="8" t="s">
        <v>405</v>
      </c>
      <c r="B814" s="5" t="s">
        <v>58</v>
      </c>
      <c r="C814" s="4" t="s">
        <v>24</v>
      </c>
      <c r="D814" s="4" t="s">
        <v>51</v>
      </c>
      <c r="E814" s="6">
        <v>10041</v>
      </c>
      <c r="F814" s="6">
        <v>10044</v>
      </c>
      <c r="G814" s="6">
        <v>10047</v>
      </c>
      <c r="H814" s="6">
        <v>12479</v>
      </c>
      <c r="I814" s="6">
        <v>12470</v>
      </c>
      <c r="J814" s="6">
        <v>12473</v>
      </c>
      <c r="K814" s="6">
        <v>10055</v>
      </c>
      <c r="L814" s="6">
        <v>10050</v>
      </c>
      <c r="M814" s="6">
        <v>12476</v>
      </c>
      <c r="N814" s="7"/>
      <c r="O814" s="6">
        <v>10058</v>
      </c>
      <c r="P814" s="7"/>
      <c r="Q814" s="7"/>
      <c r="R814" s="7"/>
      <c r="S814" s="7"/>
      <c r="T814" s="7"/>
      <c r="U814" s="7"/>
      <c r="V814" s="7"/>
      <c r="W814" s="7"/>
      <c r="X814" s="9"/>
      <c r="Y814" s="3"/>
    </row>
    <row r="815" spans="1:25" ht="15">
      <c r="A815" s="8" t="s">
        <v>405</v>
      </c>
      <c r="B815" s="5" t="s">
        <v>31</v>
      </c>
      <c r="C815" s="4" t="s">
        <v>24</v>
      </c>
      <c r="D815" s="4" t="s">
        <v>52</v>
      </c>
      <c r="E815" s="6">
        <v>10463</v>
      </c>
      <c r="F815" s="6">
        <v>10473</v>
      </c>
      <c r="G815" s="6">
        <v>10483</v>
      </c>
      <c r="H815" s="6">
        <v>12546</v>
      </c>
      <c r="I815" s="6">
        <v>12516</v>
      </c>
      <c r="J815" s="6">
        <v>12526</v>
      </c>
      <c r="K815" s="6">
        <v>10512</v>
      </c>
      <c r="L815" s="6">
        <v>10493</v>
      </c>
      <c r="M815" s="6">
        <v>12536</v>
      </c>
      <c r="N815" s="7"/>
      <c r="O815" s="6">
        <v>10523</v>
      </c>
      <c r="P815" s="7"/>
      <c r="Q815" s="7"/>
      <c r="R815" s="7"/>
      <c r="S815" s="7"/>
      <c r="T815" s="7"/>
      <c r="U815" s="7"/>
      <c r="V815" s="7"/>
      <c r="W815" s="7"/>
      <c r="X815" s="9"/>
      <c r="Y815" s="3"/>
    </row>
    <row r="816" spans="1:25" ht="15">
      <c r="A816" s="8" t="s">
        <v>405</v>
      </c>
      <c r="B816" s="5" t="s">
        <v>32</v>
      </c>
      <c r="C816" s="4" t="s">
        <v>24</v>
      </c>
      <c r="D816" s="4" t="s">
        <v>53</v>
      </c>
      <c r="E816" s="6">
        <v>10776</v>
      </c>
      <c r="F816" s="6">
        <v>10786</v>
      </c>
      <c r="G816" s="6">
        <v>10796</v>
      </c>
      <c r="H816" s="6">
        <v>12586</v>
      </c>
      <c r="I816" s="6">
        <v>12556</v>
      </c>
      <c r="J816" s="6">
        <v>12566</v>
      </c>
      <c r="K816" s="6">
        <v>10851</v>
      </c>
      <c r="L816" s="6">
        <v>10806</v>
      </c>
      <c r="M816" s="6">
        <v>12576</v>
      </c>
      <c r="N816" s="7"/>
      <c r="O816" s="6">
        <v>10861</v>
      </c>
      <c r="P816" s="7"/>
      <c r="Q816" s="7"/>
      <c r="R816" s="7"/>
      <c r="S816" s="7"/>
      <c r="T816" s="7"/>
      <c r="U816" s="7"/>
      <c r="V816" s="7"/>
      <c r="W816" s="7"/>
      <c r="X816" s="9"/>
      <c r="Y816" s="3"/>
    </row>
    <row r="817" spans="1:25" ht="15">
      <c r="A817" s="8" t="s">
        <v>405</v>
      </c>
      <c r="B817" s="5" t="s">
        <v>62</v>
      </c>
      <c r="C817" s="4" t="s">
        <v>24</v>
      </c>
      <c r="D817" s="4" t="s">
        <v>55</v>
      </c>
      <c r="E817" s="6">
        <v>12741</v>
      </c>
      <c r="F817" s="6">
        <v>12748</v>
      </c>
      <c r="G817" s="6">
        <v>12755</v>
      </c>
      <c r="H817" s="6">
        <v>12843</v>
      </c>
      <c r="I817" s="6">
        <v>12819</v>
      </c>
      <c r="J817" s="6">
        <v>12827</v>
      </c>
      <c r="K817" s="6">
        <v>12780</v>
      </c>
      <c r="L817" s="6">
        <v>12762</v>
      </c>
      <c r="M817" s="6">
        <v>12835</v>
      </c>
      <c r="N817" s="7"/>
      <c r="O817" s="6">
        <v>12788</v>
      </c>
      <c r="P817" s="7"/>
      <c r="Q817" s="7"/>
      <c r="R817" s="7"/>
      <c r="S817" s="7"/>
      <c r="T817" s="7"/>
      <c r="U817" s="7"/>
      <c r="V817" s="7"/>
      <c r="W817" s="7"/>
      <c r="X817" s="9"/>
      <c r="Y817" s="3"/>
    </row>
    <row r="818" spans="1:25" ht="15">
      <c r="A818" s="8" t="s">
        <v>405</v>
      </c>
      <c r="B818" s="5" t="s">
        <v>30</v>
      </c>
      <c r="C818" s="4" t="s">
        <v>24</v>
      </c>
      <c r="D818" s="4" t="s">
        <v>56</v>
      </c>
      <c r="E818" s="6">
        <v>10274</v>
      </c>
      <c r="F818" s="6">
        <v>10281</v>
      </c>
      <c r="G818" s="6">
        <v>10288</v>
      </c>
      <c r="H818" s="6">
        <v>12507</v>
      </c>
      <c r="I818" s="6">
        <v>12486</v>
      </c>
      <c r="J818" s="6">
        <v>12493</v>
      </c>
      <c r="K818" s="6">
        <v>10326</v>
      </c>
      <c r="L818" s="6">
        <v>10295</v>
      </c>
      <c r="M818" s="6">
        <v>12500</v>
      </c>
      <c r="N818" s="7"/>
      <c r="O818" s="6">
        <v>10333</v>
      </c>
      <c r="P818" s="7"/>
      <c r="Q818" s="7"/>
      <c r="R818" s="7"/>
      <c r="S818" s="7"/>
      <c r="T818" s="7"/>
      <c r="U818" s="7"/>
      <c r="V818" s="7"/>
      <c r="W818" s="7"/>
      <c r="X818" s="9"/>
      <c r="Y818" s="3"/>
    </row>
    <row r="819" spans="1:25" ht="15">
      <c r="A819" s="8" t="s">
        <v>405</v>
      </c>
      <c r="B819" s="5" t="s">
        <v>31</v>
      </c>
      <c r="C819" s="4" t="s">
        <v>24</v>
      </c>
      <c r="D819" s="4" t="s">
        <v>57</v>
      </c>
      <c r="E819" s="6">
        <v>10464</v>
      </c>
      <c r="F819" s="6">
        <v>10474</v>
      </c>
      <c r="G819" s="6">
        <v>10484</v>
      </c>
      <c r="H819" s="6">
        <v>12547</v>
      </c>
      <c r="I819" s="6">
        <v>12517</v>
      </c>
      <c r="J819" s="6">
        <v>12527</v>
      </c>
      <c r="K819" s="6">
        <v>10513</v>
      </c>
      <c r="L819" s="6">
        <v>10494</v>
      </c>
      <c r="M819" s="6">
        <v>12537</v>
      </c>
      <c r="N819" s="7"/>
      <c r="O819" s="6">
        <v>10524</v>
      </c>
      <c r="P819" s="7"/>
      <c r="Q819" s="7"/>
      <c r="R819" s="7"/>
      <c r="S819" s="7"/>
      <c r="T819" s="7"/>
      <c r="U819" s="7"/>
      <c r="V819" s="7"/>
      <c r="W819" s="7"/>
      <c r="X819" s="9"/>
      <c r="Y819" s="3"/>
    </row>
    <row r="820" spans="1:25" ht="15">
      <c r="A820" s="8" t="s">
        <v>405</v>
      </c>
      <c r="B820" s="5" t="s">
        <v>32</v>
      </c>
      <c r="C820" s="4" t="s">
        <v>24</v>
      </c>
      <c r="D820" s="4" t="s">
        <v>59</v>
      </c>
      <c r="E820" s="6">
        <v>10777</v>
      </c>
      <c r="F820" s="6">
        <v>10787</v>
      </c>
      <c r="G820" s="6">
        <v>10797</v>
      </c>
      <c r="H820" s="6">
        <v>12587</v>
      </c>
      <c r="I820" s="6">
        <v>12557</v>
      </c>
      <c r="J820" s="6">
        <v>12567</v>
      </c>
      <c r="K820" s="6">
        <v>10852</v>
      </c>
      <c r="L820" s="6">
        <v>10807</v>
      </c>
      <c r="M820" s="6">
        <v>12577</v>
      </c>
      <c r="N820" s="7"/>
      <c r="O820" s="6">
        <v>10862</v>
      </c>
      <c r="P820" s="7"/>
      <c r="Q820" s="7"/>
      <c r="R820" s="7"/>
      <c r="S820" s="7"/>
      <c r="T820" s="7"/>
      <c r="U820" s="7"/>
      <c r="V820" s="7"/>
      <c r="W820" s="7"/>
      <c r="X820" s="9"/>
      <c r="Y820" s="3"/>
    </row>
    <row r="821" spans="1:25" ht="15">
      <c r="A821" s="8" t="s">
        <v>405</v>
      </c>
      <c r="B821" s="5" t="s">
        <v>283</v>
      </c>
      <c r="C821" s="4" t="s">
        <v>24</v>
      </c>
      <c r="D821" s="4" t="s">
        <v>60</v>
      </c>
      <c r="E821" s="6">
        <v>12763</v>
      </c>
      <c r="F821" s="6">
        <v>12764</v>
      </c>
      <c r="G821" s="6">
        <v>12765</v>
      </c>
      <c r="H821" s="6">
        <v>12844</v>
      </c>
      <c r="I821" s="6">
        <v>12820</v>
      </c>
      <c r="J821" s="6">
        <v>12828</v>
      </c>
      <c r="K821" s="6">
        <v>12781</v>
      </c>
      <c r="L821" s="6">
        <v>12766</v>
      </c>
      <c r="M821" s="6">
        <v>12836</v>
      </c>
      <c r="N821" s="6">
        <v>12789</v>
      </c>
      <c r="O821" s="6">
        <v>12790</v>
      </c>
      <c r="P821" s="7"/>
      <c r="Q821" s="7"/>
      <c r="R821" s="7"/>
      <c r="S821" s="7"/>
      <c r="T821" s="7"/>
      <c r="U821" s="7"/>
      <c r="V821" s="7"/>
      <c r="W821" s="7"/>
      <c r="X821" s="9"/>
      <c r="Y821" s="3"/>
    </row>
    <row r="822" spans="1:25" ht="15">
      <c r="A822" s="8" t="s">
        <v>406</v>
      </c>
      <c r="B822" s="5" t="s">
        <v>407</v>
      </c>
      <c r="C822" s="4" t="s">
        <v>24</v>
      </c>
      <c r="D822" s="4" t="s">
        <v>312</v>
      </c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9"/>
      <c r="Y822" s="3"/>
    </row>
    <row r="823" spans="1:25" ht="15">
      <c r="A823" s="8" t="s">
        <v>406</v>
      </c>
      <c r="B823" s="5" t="s">
        <v>28</v>
      </c>
      <c r="C823" s="4" t="s">
        <v>24</v>
      </c>
      <c r="D823" s="4" t="s">
        <v>2</v>
      </c>
      <c r="E823" s="6">
        <v>10560</v>
      </c>
      <c r="F823" s="6">
        <v>10563</v>
      </c>
      <c r="G823" s="6">
        <v>10565</v>
      </c>
      <c r="H823" s="6">
        <v>10906</v>
      </c>
      <c r="I823" s="6">
        <v>10907</v>
      </c>
      <c r="J823" s="6">
        <v>10561</v>
      </c>
      <c r="K823" s="6">
        <v>10564</v>
      </c>
      <c r="L823" s="6">
        <v>10566</v>
      </c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9"/>
      <c r="Y823" s="3"/>
    </row>
    <row r="824" spans="1:25" ht="15">
      <c r="A824" s="8" t="s">
        <v>406</v>
      </c>
      <c r="B824" s="5" t="s">
        <v>408</v>
      </c>
      <c r="C824" s="4" t="s">
        <v>24</v>
      </c>
      <c r="D824" s="4" t="s">
        <v>3</v>
      </c>
      <c r="E824" s="6">
        <v>10865</v>
      </c>
      <c r="F824" s="6">
        <v>10873</v>
      </c>
      <c r="G824" s="6">
        <v>10882</v>
      </c>
      <c r="H824" s="6">
        <v>11123</v>
      </c>
      <c r="I824" s="6">
        <v>11127</v>
      </c>
      <c r="J824" s="6">
        <v>10869</v>
      </c>
      <c r="K824" s="6">
        <v>10877</v>
      </c>
      <c r="L824" s="6">
        <v>10886</v>
      </c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9"/>
      <c r="Y824" s="3"/>
    </row>
    <row r="825" spans="1:25" ht="15">
      <c r="A825" s="8" t="s">
        <v>406</v>
      </c>
      <c r="B825" s="5" t="s">
        <v>30</v>
      </c>
      <c r="C825" s="4" t="s">
        <v>24</v>
      </c>
      <c r="D825" s="4" t="s">
        <v>4</v>
      </c>
      <c r="E825" s="6">
        <v>11089</v>
      </c>
      <c r="F825" s="6">
        <v>11095</v>
      </c>
      <c r="G825" s="6">
        <v>11101</v>
      </c>
      <c r="H825" s="6">
        <v>11176</v>
      </c>
      <c r="I825" s="6">
        <v>11178</v>
      </c>
      <c r="J825" s="6">
        <v>11092</v>
      </c>
      <c r="K825" s="6">
        <v>11098</v>
      </c>
      <c r="L825" s="6">
        <v>11104</v>
      </c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9"/>
      <c r="Y825" s="3"/>
    </row>
    <row r="826" spans="1:25" ht="15">
      <c r="A826" s="8" t="s">
        <v>406</v>
      </c>
      <c r="B826" s="5" t="s">
        <v>31</v>
      </c>
      <c r="C826" s="4" t="s">
        <v>24</v>
      </c>
      <c r="D826" s="4" t="s">
        <v>5</v>
      </c>
      <c r="E826" s="6">
        <v>11147</v>
      </c>
      <c r="F826" s="6">
        <v>11155</v>
      </c>
      <c r="G826" s="6">
        <v>11163</v>
      </c>
      <c r="H826" s="6">
        <v>11204</v>
      </c>
      <c r="I826" s="6">
        <v>11206</v>
      </c>
      <c r="J826" s="6">
        <v>11152</v>
      </c>
      <c r="K826" s="6">
        <v>11160</v>
      </c>
      <c r="L826" s="6">
        <v>11168</v>
      </c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9"/>
      <c r="Y826" s="3"/>
    </row>
    <row r="827" spans="1:25" ht="15">
      <c r="A827" s="8" t="s">
        <v>406</v>
      </c>
      <c r="B827" s="5" t="s">
        <v>32</v>
      </c>
      <c r="C827" s="4" t="s">
        <v>24</v>
      </c>
      <c r="D827" s="4" t="s">
        <v>6</v>
      </c>
      <c r="E827" s="6">
        <v>11181</v>
      </c>
      <c r="F827" s="6">
        <v>11186</v>
      </c>
      <c r="G827" s="6">
        <v>11194</v>
      </c>
      <c r="H827" s="6">
        <v>11216</v>
      </c>
      <c r="I827" s="6">
        <v>11219</v>
      </c>
      <c r="J827" s="7"/>
      <c r="K827" s="6">
        <v>11191</v>
      </c>
      <c r="L827" s="6">
        <v>11199</v>
      </c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9"/>
      <c r="Y827" s="3"/>
    </row>
    <row r="828" spans="1:25" ht="15">
      <c r="A828" s="8" t="s">
        <v>406</v>
      </c>
      <c r="B828" s="5" t="s">
        <v>34</v>
      </c>
      <c r="C828" s="4" t="s">
        <v>24</v>
      </c>
      <c r="D828" s="4" t="s">
        <v>7</v>
      </c>
      <c r="E828" s="6">
        <v>12799</v>
      </c>
      <c r="F828" s="6">
        <v>12803</v>
      </c>
      <c r="G828" s="6">
        <v>12807</v>
      </c>
      <c r="H828" s="6">
        <v>12811</v>
      </c>
      <c r="I828" s="6">
        <v>12812</v>
      </c>
      <c r="J828" s="6">
        <v>12801</v>
      </c>
      <c r="K828" s="6">
        <v>12805</v>
      </c>
      <c r="L828" s="6">
        <v>12809</v>
      </c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9"/>
      <c r="Y828" s="3"/>
    </row>
    <row r="829" spans="1:25" ht="15">
      <c r="A829" s="8" t="s">
        <v>406</v>
      </c>
      <c r="B829" s="5" t="s">
        <v>35</v>
      </c>
      <c r="C829" s="4" t="s">
        <v>24</v>
      </c>
      <c r="D829" s="4" t="s">
        <v>8</v>
      </c>
      <c r="E829" s="6">
        <v>11090</v>
      </c>
      <c r="F829" s="6">
        <v>11096</v>
      </c>
      <c r="G829" s="6">
        <v>11102</v>
      </c>
      <c r="H829" s="6">
        <v>11177</v>
      </c>
      <c r="I829" s="6">
        <v>11179</v>
      </c>
      <c r="J829" s="6">
        <v>11093</v>
      </c>
      <c r="K829" s="6">
        <v>11099</v>
      </c>
      <c r="L829" s="6">
        <v>11105</v>
      </c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9"/>
      <c r="Y829" s="3"/>
    </row>
    <row r="830" spans="1:25" ht="15">
      <c r="A830" s="8" t="s">
        <v>406</v>
      </c>
      <c r="B830" s="5" t="s">
        <v>31</v>
      </c>
      <c r="C830" s="4" t="s">
        <v>24</v>
      </c>
      <c r="D830" s="4" t="s">
        <v>9</v>
      </c>
      <c r="E830" s="6">
        <v>11148</v>
      </c>
      <c r="F830" s="6">
        <v>11156</v>
      </c>
      <c r="G830" s="6">
        <v>11164</v>
      </c>
      <c r="H830" s="6">
        <v>11205</v>
      </c>
      <c r="I830" s="6">
        <v>11207</v>
      </c>
      <c r="J830" s="6">
        <v>11153</v>
      </c>
      <c r="K830" s="6">
        <v>11161</v>
      </c>
      <c r="L830" s="6">
        <v>11169</v>
      </c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9"/>
      <c r="Y830" s="3"/>
    </row>
    <row r="831" spans="1:25" ht="15">
      <c r="A831" s="8" t="s">
        <v>406</v>
      </c>
      <c r="B831" s="5" t="s">
        <v>32</v>
      </c>
      <c r="C831" s="4" t="s">
        <v>24</v>
      </c>
      <c r="D831" s="4" t="s">
        <v>10</v>
      </c>
      <c r="E831" s="6">
        <v>11182</v>
      </c>
      <c r="F831" s="6">
        <v>11187</v>
      </c>
      <c r="G831" s="6">
        <v>11195</v>
      </c>
      <c r="H831" s="6">
        <v>11217</v>
      </c>
      <c r="I831" s="6">
        <v>11220</v>
      </c>
      <c r="J831" s="7"/>
      <c r="K831" s="6">
        <v>11192</v>
      </c>
      <c r="L831" s="6">
        <v>11200</v>
      </c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9"/>
      <c r="Y831" s="3"/>
    </row>
    <row r="832" spans="1:25" ht="15">
      <c r="A832" s="8" t="s">
        <v>406</v>
      </c>
      <c r="B832" s="5" t="s">
        <v>36</v>
      </c>
      <c r="C832" s="4" t="s">
        <v>24</v>
      </c>
      <c r="D832" s="4" t="s">
        <v>11</v>
      </c>
      <c r="E832" s="6">
        <v>12800</v>
      </c>
      <c r="F832" s="6">
        <v>12804</v>
      </c>
      <c r="G832" s="6">
        <v>12808</v>
      </c>
      <c r="H832" s="7"/>
      <c r="I832" s="7"/>
      <c r="J832" s="6">
        <v>12802</v>
      </c>
      <c r="K832" s="6">
        <v>12806</v>
      </c>
      <c r="L832" s="6">
        <v>12810</v>
      </c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9"/>
      <c r="Y832" s="3"/>
    </row>
    <row r="833" spans="1:25" ht="15">
      <c r="A833" s="8" t="s">
        <v>406</v>
      </c>
      <c r="B833" s="5" t="s">
        <v>30</v>
      </c>
      <c r="C833" s="4" t="s">
        <v>24</v>
      </c>
      <c r="D833" s="4" t="s">
        <v>12</v>
      </c>
      <c r="E833" s="6">
        <v>11091</v>
      </c>
      <c r="F833" s="6">
        <v>11097</v>
      </c>
      <c r="G833" s="6">
        <v>11103</v>
      </c>
      <c r="H833" s="7"/>
      <c r="I833" s="7"/>
      <c r="J833" s="6">
        <v>11094</v>
      </c>
      <c r="K833" s="6">
        <v>11100</v>
      </c>
      <c r="L833" s="6">
        <v>11106</v>
      </c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9"/>
      <c r="Y833" s="3"/>
    </row>
    <row r="834" spans="1:25" ht="15">
      <c r="A834" s="8" t="s">
        <v>406</v>
      </c>
      <c r="B834" s="5" t="s">
        <v>31</v>
      </c>
      <c r="C834" s="4" t="s">
        <v>24</v>
      </c>
      <c r="D834" s="4" t="s">
        <v>13</v>
      </c>
      <c r="E834" s="6">
        <v>11149</v>
      </c>
      <c r="F834" s="6">
        <v>11157</v>
      </c>
      <c r="G834" s="6">
        <v>11165</v>
      </c>
      <c r="H834" s="7"/>
      <c r="I834" s="7"/>
      <c r="J834" s="6">
        <v>11154</v>
      </c>
      <c r="K834" s="6">
        <v>11162</v>
      </c>
      <c r="L834" s="6">
        <v>11170</v>
      </c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9"/>
      <c r="Y834" s="3"/>
    </row>
    <row r="835" spans="1:25" ht="15">
      <c r="A835" s="8" t="s">
        <v>406</v>
      </c>
      <c r="B835" s="5" t="s">
        <v>32</v>
      </c>
      <c r="C835" s="4" t="s">
        <v>24</v>
      </c>
      <c r="D835" s="4" t="s">
        <v>14</v>
      </c>
      <c r="E835" s="6">
        <v>11183</v>
      </c>
      <c r="F835" s="6">
        <v>11188</v>
      </c>
      <c r="G835" s="6">
        <v>11196</v>
      </c>
      <c r="H835" s="7"/>
      <c r="I835" s="7"/>
      <c r="J835" s="7"/>
      <c r="K835" s="6">
        <v>11193</v>
      </c>
      <c r="L835" s="6">
        <v>11201</v>
      </c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9"/>
      <c r="Y835" s="3"/>
    </row>
    <row r="836" spans="1:25" ht="15">
      <c r="A836" s="8" t="s">
        <v>406</v>
      </c>
      <c r="B836" s="5" t="s">
        <v>409</v>
      </c>
      <c r="C836" s="4" t="s">
        <v>24</v>
      </c>
      <c r="D836" s="4" t="s">
        <v>15</v>
      </c>
      <c r="E836" s="6">
        <v>10866</v>
      </c>
      <c r="F836" s="6">
        <v>10874</v>
      </c>
      <c r="G836" s="6">
        <v>10883</v>
      </c>
      <c r="H836" s="6">
        <v>11124</v>
      </c>
      <c r="I836" s="6">
        <v>11128</v>
      </c>
      <c r="J836" s="6">
        <v>10870</v>
      </c>
      <c r="K836" s="6">
        <v>10878</v>
      </c>
      <c r="L836" s="6">
        <v>10887</v>
      </c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9"/>
      <c r="Y836" s="3"/>
    </row>
    <row r="837" spans="1:25" ht="15">
      <c r="A837" s="8" t="s">
        <v>406</v>
      </c>
      <c r="B837" s="5" t="s">
        <v>410</v>
      </c>
      <c r="C837" s="4" t="s">
        <v>24</v>
      </c>
      <c r="D837" s="4" t="s">
        <v>411</v>
      </c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9"/>
      <c r="Y837" s="3"/>
    </row>
    <row r="838" spans="1:25" ht="15">
      <c r="A838" s="8" t="s">
        <v>406</v>
      </c>
      <c r="B838" s="5" t="s">
        <v>100</v>
      </c>
      <c r="C838" s="4" t="s">
        <v>24</v>
      </c>
      <c r="D838" s="4" t="s">
        <v>16</v>
      </c>
      <c r="E838" s="6">
        <v>11449</v>
      </c>
      <c r="F838" s="6">
        <v>11451</v>
      </c>
      <c r="G838" s="6">
        <v>11453</v>
      </c>
      <c r="H838" s="6">
        <v>11469</v>
      </c>
      <c r="I838" s="6">
        <v>11470</v>
      </c>
      <c r="J838" s="6">
        <v>11450</v>
      </c>
      <c r="K838" s="6">
        <v>11452</v>
      </c>
      <c r="L838" s="6">
        <v>11454</v>
      </c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9"/>
      <c r="Y838" s="3"/>
    </row>
    <row r="839" spans="1:25" ht="15">
      <c r="A839" s="8" t="s">
        <v>406</v>
      </c>
      <c r="B839" s="5" t="s">
        <v>29</v>
      </c>
      <c r="C839" s="4" t="s">
        <v>24</v>
      </c>
      <c r="D839" s="4" t="s">
        <v>17</v>
      </c>
      <c r="E839" s="6">
        <v>10868</v>
      </c>
      <c r="F839" s="6">
        <v>10876</v>
      </c>
      <c r="G839" s="6">
        <v>10885</v>
      </c>
      <c r="H839" s="6">
        <v>11126</v>
      </c>
      <c r="I839" s="6">
        <v>11130</v>
      </c>
      <c r="J839" s="6">
        <v>10872</v>
      </c>
      <c r="K839" s="6">
        <v>10880</v>
      </c>
      <c r="L839" s="6">
        <v>10889</v>
      </c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9"/>
      <c r="Y839" s="3"/>
    </row>
    <row r="840" spans="1:25" ht="15">
      <c r="A840" s="8" t="s">
        <v>406</v>
      </c>
      <c r="B840" s="5" t="s">
        <v>101</v>
      </c>
      <c r="C840" s="4" t="s">
        <v>24</v>
      </c>
      <c r="D840" s="4" t="s">
        <v>18</v>
      </c>
      <c r="E840" s="6">
        <v>11461</v>
      </c>
      <c r="F840" s="6">
        <v>11463</v>
      </c>
      <c r="G840" s="6">
        <v>11465</v>
      </c>
      <c r="H840" s="6">
        <v>11511</v>
      </c>
      <c r="I840" s="6">
        <v>11512</v>
      </c>
      <c r="J840" s="6">
        <v>11462</v>
      </c>
      <c r="K840" s="6">
        <v>11464</v>
      </c>
      <c r="L840" s="6">
        <v>11466</v>
      </c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9"/>
      <c r="Y840" s="3"/>
    </row>
    <row r="841" spans="1:25" ht="15">
      <c r="A841" s="8" t="s">
        <v>406</v>
      </c>
      <c r="B841" s="5" t="s">
        <v>102</v>
      </c>
      <c r="C841" s="4" t="s">
        <v>24</v>
      </c>
      <c r="D841" s="4" t="s">
        <v>19</v>
      </c>
      <c r="E841" s="6">
        <v>11496</v>
      </c>
      <c r="F841" s="6">
        <v>11499</v>
      </c>
      <c r="G841" s="6">
        <v>11504</v>
      </c>
      <c r="H841" s="6">
        <v>11534</v>
      </c>
      <c r="I841" s="6">
        <v>11536</v>
      </c>
      <c r="J841" s="7"/>
      <c r="K841" s="6">
        <v>11502</v>
      </c>
      <c r="L841" s="6">
        <v>11507</v>
      </c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9"/>
      <c r="Y841" s="3"/>
    </row>
    <row r="842" spans="1:25" ht="15">
      <c r="A842" s="8" t="s">
        <v>406</v>
      </c>
      <c r="B842" s="5" t="s">
        <v>103</v>
      </c>
      <c r="C842" s="4" t="s">
        <v>24</v>
      </c>
      <c r="D842" s="4" t="s">
        <v>20</v>
      </c>
      <c r="E842" s="6">
        <v>11519</v>
      </c>
      <c r="F842" s="6">
        <v>11524</v>
      </c>
      <c r="G842" s="6">
        <v>11529</v>
      </c>
      <c r="H842" s="6">
        <v>11545</v>
      </c>
      <c r="I842" s="6">
        <v>11547</v>
      </c>
      <c r="J842" s="6">
        <v>11522</v>
      </c>
      <c r="K842" s="6">
        <v>11527</v>
      </c>
      <c r="L842" s="6">
        <v>11532</v>
      </c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9"/>
      <c r="Y842" s="3"/>
    </row>
    <row r="843" spans="1:25" ht="15">
      <c r="A843" s="8" t="s">
        <v>406</v>
      </c>
      <c r="B843" s="5" t="s">
        <v>104</v>
      </c>
      <c r="C843" s="4" t="s">
        <v>24</v>
      </c>
      <c r="D843" s="4" t="s">
        <v>21</v>
      </c>
      <c r="E843" s="6">
        <v>12661</v>
      </c>
      <c r="F843" s="6">
        <v>12664</v>
      </c>
      <c r="G843" s="6">
        <v>12669</v>
      </c>
      <c r="H843" s="6">
        <v>12674</v>
      </c>
      <c r="I843" s="6">
        <v>12676</v>
      </c>
      <c r="J843" s="7"/>
      <c r="K843" s="6">
        <v>12667</v>
      </c>
      <c r="L843" s="6">
        <v>12672</v>
      </c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9"/>
      <c r="Y843" s="3"/>
    </row>
    <row r="844" spans="1:25" ht="15">
      <c r="A844" s="8" t="s">
        <v>406</v>
      </c>
      <c r="B844" s="5" t="s">
        <v>412</v>
      </c>
      <c r="C844" s="4" t="s">
        <v>24</v>
      </c>
      <c r="D844" s="4" t="s">
        <v>37</v>
      </c>
      <c r="E844" s="6">
        <v>11550</v>
      </c>
      <c r="F844" s="6">
        <v>11553</v>
      </c>
      <c r="G844" s="6">
        <v>11556</v>
      </c>
      <c r="H844" s="6">
        <v>11561</v>
      </c>
      <c r="I844" s="6">
        <v>11562</v>
      </c>
      <c r="J844" s="6">
        <v>11552</v>
      </c>
      <c r="K844" s="6">
        <v>11555</v>
      </c>
      <c r="L844" s="6">
        <v>11558</v>
      </c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9"/>
      <c r="Y844" s="3"/>
    </row>
    <row r="845" spans="1:25" ht="15">
      <c r="A845" s="8" t="s">
        <v>406</v>
      </c>
      <c r="B845" s="5" t="s">
        <v>102</v>
      </c>
      <c r="C845" s="4" t="s">
        <v>24</v>
      </c>
      <c r="D845" s="4" t="s">
        <v>38</v>
      </c>
      <c r="E845" s="6">
        <v>11497</v>
      </c>
      <c r="F845" s="6">
        <v>11500</v>
      </c>
      <c r="G845" s="6">
        <v>11505</v>
      </c>
      <c r="H845" s="6">
        <v>11535</v>
      </c>
      <c r="I845" s="6">
        <v>11537</v>
      </c>
      <c r="J845" s="7"/>
      <c r="K845" s="6">
        <v>11503</v>
      </c>
      <c r="L845" s="6">
        <v>11508</v>
      </c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9"/>
      <c r="Y845" s="3"/>
    </row>
    <row r="846" spans="1:25" ht="15">
      <c r="A846" s="8" t="s">
        <v>406</v>
      </c>
      <c r="B846" s="5" t="s">
        <v>103</v>
      </c>
      <c r="C846" s="4" t="s">
        <v>24</v>
      </c>
      <c r="D846" s="4" t="s">
        <v>40</v>
      </c>
      <c r="E846" s="6">
        <v>11520</v>
      </c>
      <c r="F846" s="6">
        <v>11525</v>
      </c>
      <c r="G846" s="6">
        <v>11530</v>
      </c>
      <c r="H846" s="6">
        <v>11546</v>
      </c>
      <c r="I846" s="6">
        <v>11548</v>
      </c>
      <c r="J846" s="6">
        <v>11523</v>
      </c>
      <c r="K846" s="6">
        <v>11528</v>
      </c>
      <c r="L846" s="6">
        <v>11533</v>
      </c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9"/>
      <c r="Y846" s="3"/>
    </row>
    <row r="847" spans="1:25" ht="15">
      <c r="A847" s="8" t="s">
        <v>406</v>
      </c>
      <c r="B847" s="5" t="s">
        <v>104</v>
      </c>
      <c r="C847" s="4" t="s">
        <v>24</v>
      </c>
      <c r="D847" s="4" t="s">
        <v>41</v>
      </c>
      <c r="E847" s="6">
        <v>12662</v>
      </c>
      <c r="F847" s="6">
        <v>12665</v>
      </c>
      <c r="G847" s="6">
        <v>12670</v>
      </c>
      <c r="H847" s="6">
        <v>12675</v>
      </c>
      <c r="I847" s="6">
        <v>12677</v>
      </c>
      <c r="J847" s="7"/>
      <c r="K847" s="6">
        <v>12668</v>
      </c>
      <c r="L847" s="6">
        <v>12673</v>
      </c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9"/>
      <c r="Y847" s="3"/>
    </row>
    <row r="848" spans="1:25" ht="15">
      <c r="A848" s="8" t="s">
        <v>406</v>
      </c>
      <c r="B848" s="5" t="s">
        <v>67</v>
      </c>
      <c r="C848" s="4" t="s">
        <v>24</v>
      </c>
      <c r="D848" s="4" t="s">
        <v>42</v>
      </c>
      <c r="E848" s="6">
        <v>10867</v>
      </c>
      <c r="F848" s="6">
        <v>10875</v>
      </c>
      <c r="G848" s="6">
        <v>10884</v>
      </c>
      <c r="H848" s="6">
        <v>11125</v>
      </c>
      <c r="I848" s="6">
        <v>11129</v>
      </c>
      <c r="J848" s="6">
        <v>10871</v>
      </c>
      <c r="K848" s="6">
        <v>10879</v>
      </c>
      <c r="L848" s="6">
        <v>10888</v>
      </c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9"/>
      <c r="Y848" s="3"/>
    </row>
    <row r="849" spans="1:25" ht="15">
      <c r="A849" s="8" t="s">
        <v>413</v>
      </c>
      <c r="B849" s="5" t="s">
        <v>28</v>
      </c>
      <c r="C849" s="4" t="s">
        <v>24</v>
      </c>
      <c r="D849" s="4" t="s">
        <v>2</v>
      </c>
      <c r="E849" s="6">
        <v>10073</v>
      </c>
      <c r="F849" s="6">
        <v>10079</v>
      </c>
      <c r="G849" s="6">
        <v>10081</v>
      </c>
      <c r="H849" s="6">
        <v>10083</v>
      </c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9"/>
      <c r="Y849" s="3"/>
    </row>
    <row r="850" spans="1:25" ht="15">
      <c r="A850" s="8" t="s">
        <v>413</v>
      </c>
      <c r="B850" s="5" t="s">
        <v>29</v>
      </c>
      <c r="C850" s="4" t="s">
        <v>24</v>
      </c>
      <c r="D850" s="4" t="s">
        <v>3</v>
      </c>
      <c r="E850" s="6">
        <v>10112</v>
      </c>
      <c r="F850" s="6">
        <v>10128</v>
      </c>
      <c r="G850" s="6">
        <v>10130</v>
      </c>
      <c r="H850" s="6">
        <v>10132</v>
      </c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9"/>
      <c r="Y850" s="3"/>
    </row>
    <row r="851" spans="1:25" ht="15">
      <c r="A851" s="8" t="s">
        <v>413</v>
      </c>
      <c r="B851" s="5" t="s">
        <v>30</v>
      </c>
      <c r="C851" s="4" t="s">
        <v>24</v>
      </c>
      <c r="D851" s="4" t="s">
        <v>4</v>
      </c>
      <c r="E851" s="6">
        <v>10213</v>
      </c>
      <c r="F851" s="6">
        <v>10236</v>
      </c>
      <c r="G851" s="6">
        <v>10241</v>
      </c>
      <c r="H851" s="6">
        <v>10248</v>
      </c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9"/>
      <c r="Y851" s="3"/>
    </row>
    <row r="852" spans="1:25" ht="15">
      <c r="A852" s="8" t="s">
        <v>413</v>
      </c>
      <c r="B852" s="5" t="s">
        <v>31</v>
      </c>
      <c r="C852" s="4" t="s">
        <v>24</v>
      </c>
      <c r="D852" s="4" t="s">
        <v>5</v>
      </c>
      <c r="E852" s="6">
        <v>10359</v>
      </c>
      <c r="F852" s="6">
        <v>10392</v>
      </c>
      <c r="G852" s="6">
        <v>10397</v>
      </c>
      <c r="H852" s="6">
        <v>10407</v>
      </c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9"/>
      <c r="Y852" s="3"/>
    </row>
    <row r="853" spans="1:25" ht="15">
      <c r="A853" s="8" t="s">
        <v>413</v>
      </c>
      <c r="B853" s="5" t="s">
        <v>32</v>
      </c>
      <c r="C853" s="4" t="s">
        <v>24</v>
      </c>
      <c r="D853" s="4" t="s">
        <v>6</v>
      </c>
      <c r="E853" s="6">
        <v>10587</v>
      </c>
      <c r="F853" s="6">
        <v>10618</v>
      </c>
      <c r="G853" s="6">
        <v>10623</v>
      </c>
      <c r="H853" s="6">
        <v>10633</v>
      </c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9"/>
      <c r="Y853" s="3"/>
    </row>
    <row r="854" spans="1:25" ht="15">
      <c r="A854" s="8" t="s">
        <v>413</v>
      </c>
      <c r="B854" s="5" t="s">
        <v>33</v>
      </c>
      <c r="C854" s="4" t="s">
        <v>24</v>
      </c>
      <c r="D854" s="4" t="s">
        <v>7</v>
      </c>
      <c r="E854" s="6">
        <v>10074</v>
      </c>
      <c r="F854" s="6">
        <v>10080</v>
      </c>
      <c r="G854" s="6">
        <v>10082</v>
      </c>
      <c r="H854" s="6">
        <v>10084</v>
      </c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9"/>
      <c r="Y854" s="3"/>
    </row>
    <row r="855" spans="1:25" ht="15">
      <c r="A855" s="8" t="s">
        <v>413</v>
      </c>
      <c r="B855" s="5" t="s">
        <v>29</v>
      </c>
      <c r="C855" s="4" t="s">
        <v>24</v>
      </c>
      <c r="D855" s="4" t="s">
        <v>8</v>
      </c>
      <c r="E855" s="6">
        <v>10113</v>
      </c>
      <c r="F855" s="6">
        <v>10129</v>
      </c>
      <c r="G855" s="6">
        <v>10131</v>
      </c>
      <c r="H855" s="6">
        <v>10133</v>
      </c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9"/>
      <c r="Y855" s="3"/>
    </row>
    <row r="856" spans="1:25" ht="15">
      <c r="A856" s="8" t="s">
        <v>413</v>
      </c>
      <c r="B856" s="5" t="s">
        <v>30</v>
      </c>
      <c r="C856" s="4" t="s">
        <v>24</v>
      </c>
      <c r="D856" s="4" t="s">
        <v>9</v>
      </c>
      <c r="E856" s="6">
        <v>10214</v>
      </c>
      <c r="F856" s="6">
        <v>10237</v>
      </c>
      <c r="G856" s="6">
        <v>10243</v>
      </c>
      <c r="H856" s="6">
        <v>10250</v>
      </c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9"/>
      <c r="Y856" s="3"/>
    </row>
    <row r="857" spans="1:25" ht="15">
      <c r="A857" s="8" t="s">
        <v>413</v>
      </c>
      <c r="B857" s="5" t="s">
        <v>31</v>
      </c>
      <c r="C857" s="4" t="s">
        <v>24</v>
      </c>
      <c r="D857" s="4" t="s">
        <v>10</v>
      </c>
      <c r="E857" s="6">
        <v>10360</v>
      </c>
      <c r="F857" s="6">
        <v>10393</v>
      </c>
      <c r="G857" s="6">
        <v>10399</v>
      </c>
      <c r="H857" s="6">
        <v>10409</v>
      </c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9"/>
      <c r="Y857" s="3"/>
    </row>
    <row r="858" spans="1:25" ht="15">
      <c r="A858" s="8" t="s">
        <v>413</v>
      </c>
      <c r="B858" s="5" t="s">
        <v>32</v>
      </c>
      <c r="C858" s="4" t="s">
        <v>24</v>
      </c>
      <c r="D858" s="4" t="s">
        <v>11</v>
      </c>
      <c r="E858" s="6">
        <v>10588</v>
      </c>
      <c r="F858" s="6">
        <v>10619</v>
      </c>
      <c r="G858" s="6">
        <v>10625</v>
      </c>
      <c r="H858" s="6">
        <v>10635</v>
      </c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9"/>
      <c r="Y858" s="3"/>
    </row>
    <row r="859" spans="1:25" ht="15">
      <c r="A859" s="8" t="s">
        <v>413</v>
      </c>
      <c r="B859" s="5" t="s">
        <v>34</v>
      </c>
      <c r="C859" s="4" t="s">
        <v>24</v>
      </c>
      <c r="D859" s="4" t="s">
        <v>12</v>
      </c>
      <c r="E859" s="6">
        <v>12699</v>
      </c>
      <c r="F859" s="6">
        <v>12716</v>
      </c>
      <c r="G859" s="6">
        <v>12720</v>
      </c>
      <c r="H859" s="6">
        <v>12725</v>
      </c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9"/>
      <c r="Y859" s="3"/>
    </row>
    <row r="860" spans="1:25" ht="15">
      <c r="A860" s="8" t="s">
        <v>413</v>
      </c>
      <c r="B860" s="5" t="s">
        <v>35</v>
      </c>
      <c r="C860" s="4" t="s">
        <v>24</v>
      </c>
      <c r="D860" s="4" t="s">
        <v>13</v>
      </c>
      <c r="E860" s="6">
        <v>10215</v>
      </c>
      <c r="F860" s="6">
        <v>10238</v>
      </c>
      <c r="G860" s="6">
        <v>10244</v>
      </c>
      <c r="H860" s="6">
        <v>10251</v>
      </c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9"/>
      <c r="Y860" s="3"/>
    </row>
    <row r="861" spans="1:25" ht="15">
      <c r="A861" s="8" t="s">
        <v>413</v>
      </c>
      <c r="B861" s="5" t="s">
        <v>31</v>
      </c>
      <c r="C861" s="4" t="s">
        <v>24</v>
      </c>
      <c r="D861" s="4" t="s">
        <v>14</v>
      </c>
      <c r="E861" s="6">
        <v>10361</v>
      </c>
      <c r="F861" s="6">
        <v>10394</v>
      </c>
      <c r="G861" s="6">
        <v>10401</v>
      </c>
      <c r="H861" s="6">
        <v>10411</v>
      </c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9"/>
      <c r="Y861" s="3"/>
    </row>
    <row r="862" spans="1:25" ht="15">
      <c r="A862" s="8" t="s">
        <v>413</v>
      </c>
      <c r="B862" s="5" t="s">
        <v>32</v>
      </c>
      <c r="C862" s="4" t="s">
        <v>24</v>
      </c>
      <c r="D862" s="4" t="s">
        <v>15</v>
      </c>
      <c r="E862" s="6">
        <v>10589</v>
      </c>
      <c r="F862" s="6">
        <v>10620</v>
      </c>
      <c r="G862" s="6">
        <v>10627</v>
      </c>
      <c r="H862" s="6">
        <v>10637</v>
      </c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9"/>
      <c r="Y862" s="3"/>
    </row>
    <row r="863" spans="1:25" ht="15">
      <c r="A863" s="8" t="s">
        <v>413</v>
      </c>
      <c r="B863" s="5" t="s">
        <v>36</v>
      </c>
      <c r="C863" s="4" t="s">
        <v>24</v>
      </c>
      <c r="D863" s="4" t="s">
        <v>16</v>
      </c>
      <c r="E863" s="6">
        <v>12700</v>
      </c>
      <c r="F863" s="6">
        <v>12717</v>
      </c>
      <c r="G863" s="6">
        <v>12721</v>
      </c>
      <c r="H863" s="6">
        <v>12726</v>
      </c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9"/>
      <c r="Y863" s="3"/>
    </row>
    <row r="864" spans="1:25" ht="15">
      <c r="A864" s="8" t="s">
        <v>413</v>
      </c>
      <c r="B864" s="5" t="s">
        <v>30</v>
      </c>
      <c r="C864" s="4" t="s">
        <v>24</v>
      </c>
      <c r="D864" s="4" t="s">
        <v>17</v>
      </c>
      <c r="E864" s="6">
        <v>10216</v>
      </c>
      <c r="F864" s="6">
        <v>10239</v>
      </c>
      <c r="G864" s="6">
        <v>10245</v>
      </c>
      <c r="H864" s="6">
        <v>10252</v>
      </c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9"/>
      <c r="Y864" s="3"/>
    </row>
    <row r="865" spans="1:25" ht="15">
      <c r="A865" s="8" t="s">
        <v>413</v>
      </c>
      <c r="B865" s="5" t="s">
        <v>31</v>
      </c>
      <c r="C865" s="4" t="s">
        <v>24</v>
      </c>
      <c r="D865" s="4" t="s">
        <v>18</v>
      </c>
      <c r="E865" s="6">
        <v>10362</v>
      </c>
      <c r="F865" s="6">
        <v>10395</v>
      </c>
      <c r="G865" s="6">
        <v>10403</v>
      </c>
      <c r="H865" s="6">
        <v>10413</v>
      </c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9"/>
      <c r="Y865" s="3"/>
    </row>
    <row r="866" spans="1:25" ht="15">
      <c r="A866" s="8" t="s">
        <v>413</v>
      </c>
      <c r="B866" s="5" t="s">
        <v>32</v>
      </c>
      <c r="C866" s="4" t="s">
        <v>24</v>
      </c>
      <c r="D866" s="4" t="s">
        <v>19</v>
      </c>
      <c r="E866" s="6">
        <v>10590</v>
      </c>
      <c r="F866" s="6">
        <v>10621</v>
      </c>
      <c r="G866" s="6">
        <v>10629</v>
      </c>
      <c r="H866" s="6">
        <v>10639</v>
      </c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9"/>
      <c r="Y866" s="3"/>
    </row>
    <row r="867" spans="1:25" ht="15">
      <c r="A867" s="8" t="s">
        <v>413</v>
      </c>
      <c r="B867" s="5" t="s">
        <v>39</v>
      </c>
      <c r="C867" s="4" t="s">
        <v>24</v>
      </c>
      <c r="D867" s="4" t="s">
        <v>20</v>
      </c>
      <c r="E867" s="6">
        <v>12701</v>
      </c>
      <c r="F867" s="6">
        <v>12718</v>
      </c>
      <c r="G867" s="6">
        <v>12722</v>
      </c>
      <c r="H867" s="6">
        <v>12727</v>
      </c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9"/>
      <c r="Y867" s="3"/>
    </row>
    <row r="868" spans="1:25" ht="15">
      <c r="A868" s="8" t="s">
        <v>413</v>
      </c>
      <c r="B868" s="5" t="s">
        <v>35</v>
      </c>
      <c r="C868" s="4" t="s">
        <v>24</v>
      </c>
      <c r="D868" s="4" t="s">
        <v>21</v>
      </c>
      <c r="E868" s="6">
        <v>10217</v>
      </c>
      <c r="F868" s="6">
        <v>10240</v>
      </c>
      <c r="G868" s="6">
        <v>10246</v>
      </c>
      <c r="H868" s="6">
        <v>10253</v>
      </c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9"/>
      <c r="Y868" s="3"/>
    </row>
    <row r="869" spans="1:25" ht="15">
      <c r="A869" s="8" t="s">
        <v>413</v>
      </c>
      <c r="B869" s="5" t="s">
        <v>31</v>
      </c>
      <c r="C869" s="4" t="s">
        <v>24</v>
      </c>
      <c r="D869" s="4" t="s">
        <v>37</v>
      </c>
      <c r="E869" s="6">
        <v>10363</v>
      </c>
      <c r="F869" s="6">
        <v>10396</v>
      </c>
      <c r="G869" s="6">
        <v>10405</v>
      </c>
      <c r="H869" s="6">
        <v>10415</v>
      </c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9"/>
      <c r="Y869" s="3"/>
    </row>
    <row r="870" spans="1:25" ht="15">
      <c r="A870" s="8" t="s">
        <v>413</v>
      </c>
      <c r="B870" s="5" t="s">
        <v>43</v>
      </c>
      <c r="C870" s="4" t="s">
        <v>24</v>
      </c>
      <c r="D870" s="4" t="s">
        <v>38</v>
      </c>
      <c r="E870" s="6">
        <v>10591</v>
      </c>
      <c r="F870" s="6">
        <v>10622</v>
      </c>
      <c r="G870" s="6">
        <v>10631</v>
      </c>
      <c r="H870" s="6">
        <v>10641</v>
      </c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9"/>
      <c r="Y870" s="3"/>
    </row>
    <row r="871" spans="1:25" ht="15">
      <c r="A871" s="8" t="s">
        <v>413</v>
      </c>
      <c r="B871" s="5" t="s">
        <v>45</v>
      </c>
      <c r="C871" s="4" t="s">
        <v>24</v>
      </c>
      <c r="D871" s="4" t="s">
        <v>40</v>
      </c>
      <c r="E871" s="6">
        <v>12702</v>
      </c>
      <c r="F871" s="6">
        <v>12719</v>
      </c>
      <c r="G871" s="6">
        <v>12724</v>
      </c>
      <c r="H871" s="6">
        <v>12729</v>
      </c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9"/>
      <c r="Y871" s="3"/>
    </row>
    <row r="872" spans="1:25" ht="15">
      <c r="A872" s="8" t="s">
        <v>413</v>
      </c>
      <c r="B872" s="5" t="s">
        <v>35</v>
      </c>
      <c r="C872" s="4" t="s">
        <v>24</v>
      </c>
      <c r="D872" s="4" t="s">
        <v>41</v>
      </c>
      <c r="E872" s="6">
        <v>10218</v>
      </c>
      <c r="F872" s="6">
        <v>10242</v>
      </c>
      <c r="G872" s="6">
        <v>10249</v>
      </c>
      <c r="H872" s="6">
        <v>10255</v>
      </c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9"/>
      <c r="Y872" s="3"/>
    </row>
    <row r="873" spans="1:25" ht="15">
      <c r="A873" s="8" t="s">
        <v>413</v>
      </c>
      <c r="B873" s="5" t="s">
        <v>31</v>
      </c>
      <c r="C873" s="4" t="s">
        <v>24</v>
      </c>
      <c r="D873" s="4" t="s">
        <v>42</v>
      </c>
      <c r="E873" s="6">
        <v>10364</v>
      </c>
      <c r="F873" s="6">
        <v>10398</v>
      </c>
      <c r="G873" s="6">
        <v>10408</v>
      </c>
      <c r="H873" s="6">
        <v>10417</v>
      </c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9"/>
      <c r="Y873" s="3"/>
    </row>
    <row r="874" spans="1:25" ht="15">
      <c r="A874" s="8" t="s">
        <v>413</v>
      </c>
      <c r="B874" s="5" t="s">
        <v>43</v>
      </c>
      <c r="C874" s="4" t="s">
        <v>24</v>
      </c>
      <c r="D874" s="4" t="s">
        <v>44</v>
      </c>
      <c r="E874" s="6">
        <v>10592</v>
      </c>
      <c r="F874" s="6">
        <v>10624</v>
      </c>
      <c r="G874" s="6">
        <v>10634</v>
      </c>
      <c r="H874" s="6">
        <v>10643</v>
      </c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9"/>
      <c r="Y874" s="3"/>
    </row>
    <row r="875" spans="1:25" ht="15">
      <c r="A875" s="8" t="s">
        <v>413</v>
      </c>
      <c r="B875" s="5" t="s">
        <v>50</v>
      </c>
      <c r="C875" s="4" t="s">
        <v>24</v>
      </c>
      <c r="D875" s="4" t="s">
        <v>46</v>
      </c>
      <c r="E875" s="6">
        <v>10017</v>
      </c>
      <c r="F875" s="6">
        <v>10028</v>
      </c>
      <c r="G875" s="6">
        <v>10031</v>
      </c>
      <c r="H875" s="6">
        <v>10034</v>
      </c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9"/>
      <c r="Y875" s="3"/>
    </row>
    <row r="876" spans="1:25" ht="15">
      <c r="A876" s="8" t="s">
        <v>413</v>
      </c>
      <c r="B876" s="5" t="s">
        <v>31</v>
      </c>
      <c r="C876" s="4" t="s">
        <v>24</v>
      </c>
      <c r="D876" s="4" t="s">
        <v>47</v>
      </c>
      <c r="E876" s="6">
        <v>10365</v>
      </c>
      <c r="F876" s="6">
        <v>10400</v>
      </c>
      <c r="G876" s="6">
        <v>10410</v>
      </c>
      <c r="H876" s="6">
        <v>10418</v>
      </c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9"/>
      <c r="Y876" s="3"/>
    </row>
    <row r="877" spans="1:25" ht="15">
      <c r="A877" s="8" t="s">
        <v>413</v>
      </c>
      <c r="B877" s="5" t="s">
        <v>32</v>
      </c>
      <c r="C877" s="4" t="s">
        <v>24</v>
      </c>
      <c r="D877" s="4" t="s">
        <v>48</v>
      </c>
      <c r="E877" s="6">
        <v>10593</v>
      </c>
      <c r="F877" s="6">
        <v>10626</v>
      </c>
      <c r="G877" s="6">
        <v>10636</v>
      </c>
      <c r="H877" s="6">
        <v>10644</v>
      </c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9"/>
      <c r="Y877" s="3"/>
    </row>
    <row r="878" spans="1:25" ht="15">
      <c r="A878" s="8" t="s">
        <v>413</v>
      </c>
      <c r="B878" s="5" t="s">
        <v>54</v>
      </c>
      <c r="C878" s="4" t="s">
        <v>24</v>
      </c>
      <c r="D878" s="4" t="s">
        <v>49</v>
      </c>
      <c r="E878" s="6">
        <v>10018</v>
      </c>
      <c r="F878" s="6">
        <v>10029</v>
      </c>
      <c r="G878" s="6">
        <v>10032</v>
      </c>
      <c r="H878" s="6">
        <v>10035</v>
      </c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9"/>
      <c r="Y878" s="3"/>
    </row>
    <row r="879" spans="1:25" ht="15">
      <c r="A879" s="8" t="s">
        <v>413</v>
      </c>
      <c r="B879" s="5" t="s">
        <v>31</v>
      </c>
      <c r="C879" s="4" t="s">
        <v>24</v>
      </c>
      <c r="D879" s="4" t="s">
        <v>51</v>
      </c>
      <c r="E879" s="6">
        <v>10366</v>
      </c>
      <c r="F879" s="6">
        <v>10402</v>
      </c>
      <c r="G879" s="6">
        <v>10412</v>
      </c>
      <c r="H879" s="6">
        <v>10419</v>
      </c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9"/>
      <c r="Y879" s="3"/>
    </row>
    <row r="880" spans="1:25" ht="15">
      <c r="A880" s="8" t="s">
        <v>413</v>
      </c>
      <c r="B880" s="5" t="s">
        <v>32</v>
      </c>
      <c r="C880" s="4" t="s">
        <v>24</v>
      </c>
      <c r="D880" s="4" t="s">
        <v>52</v>
      </c>
      <c r="E880" s="6">
        <v>10594</v>
      </c>
      <c r="F880" s="6">
        <v>10628</v>
      </c>
      <c r="G880" s="6">
        <v>10638</v>
      </c>
      <c r="H880" s="6">
        <v>10645</v>
      </c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9"/>
      <c r="Y880" s="3"/>
    </row>
    <row r="881" spans="1:25" ht="15">
      <c r="A881" s="8" t="s">
        <v>413</v>
      </c>
      <c r="B881" s="5" t="s">
        <v>58</v>
      </c>
      <c r="C881" s="4" t="s">
        <v>24</v>
      </c>
      <c r="D881" s="4" t="s">
        <v>53</v>
      </c>
      <c r="E881" s="6">
        <v>10019</v>
      </c>
      <c r="F881" s="6">
        <v>10030</v>
      </c>
      <c r="G881" s="6">
        <v>10033</v>
      </c>
      <c r="H881" s="6">
        <v>10036</v>
      </c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9"/>
      <c r="Y881" s="3"/>
    </row>
    <row r="882" spans="1:25" ht="15">
      <c r="A882" s="8" t="s">
        <v>413</v>
      </c>
      <c r="B882" s="5" t="s">
        <v>31</v>
      </c>
      <c r="C882" s="4" t="s">
        <v>24</v>
      </c>
      <c r="D882" s="4" t="s">
        <v>55</v>
      </c>
      <c r="E882" s="6">
        <v>10367</v>
      </c>
      <c r="F882" s="6">
        <v>10404</v>
      </c>
      <c r="G882" s="6">
        <v>10414</v>
      </c>
      <c r="H882" s="6">
        <v>10420</v>
      </c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9"/>
      <c r="Y882" s="3"/>
    </row>
    <row r="883" spans="1:25" ht="15">
      <c r="A883" s="8" t="s">
        <v>413</v>
      </c>
      <c r="B883" s="5" t="s">
        <v>32</v>
      </c>
      <c r="C883" s="4" t="s">
        <v>24</v>
      </c>
      <c r="D883" s="4" t="s">
        <v>56</v>
      </c>
      <c r="E883" s="6">
        <v>10595</v>
      </c>
      <c r="F883" s="6">
        <v>10630</v>
      </c>
      <c r="G883" s="6">
        <v>10640</v>
      </c>
      <c r="H883" s="6">
        <v>10646</v>
      </c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9"/>
      <c r="Y883" s="3"/>
    </row>
    <row r="884" spans="1:25" ht="15">
      <c r="A884" s="8" t="s">
        <v>413</v>
      </c>
      <c r="B884" s="5" t="s">
        <v>62</v>
      </c>
      <c r="C884" s="4" t="s">
        <v>24</v>
      </c>
      <c r="D884" s="4" t="s">
        <v>57</v>
      </c>
      <c r="E884" s="6">
        <v>12703</v>
      </c>
      <c r="F884" s="6">
        <v>12723</v>
      </c>
      <c r="G884" s="6">
        <v>12728</v>
      </c>
      <c r="H884" s="6">
        <v>12730</v>
      </c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9"/>
      <c r="Y884" s="3"/>
    </row>
    <row r="885" spans="1:25" ht="15">
      <c r="A885" s="8" t="s">
        <v>413</v>
      </c>
      <c r="B885" s="5" t="s">
        <v>30</v>
      </c>
      <c r="C885" s="4" t="s">
        <v>24</v>
      </c>
      <c r="D885" s="4" t="s">
        <v>59</v>
      </c>
      <c r="E885" s="6">
        <v>10219</v>
      </c>
      <c r="F885" s="6">
        <v>10247</v>
      </c>
      <c r="G885" s="6">
        <v>10254</v>
      </c>
      <c r="H885" s="6">
        <v>10256</v>
      </c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9"/>
      <c r="Y885" s="3"/>
    </row>
    <row r="886" spans="1:25" ht="15">
      <c r="A886" s="8" t="s">
        <v>413</v>
      </c>
      <c r="B886" s="5" t="s">
        <v>31</v>
      </c>
      <c r="C886" s="4" t="s">
        <v>24</v>
      </c>
      <c r="D886" s="4" t="s">
        <v>60</v>
      </c>
      <c r="E886" s="6">
        <v>10368</v>
      </c>
      <c r="F886" s="6">
        <v>10406</v>
      </c>
      <c r="G886" s="6">
        <v>10416</v>
      </c>
      <c r="H886" s="6">
        <v>10421</v>
      </c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9"/>
      <c r="Y886" s="3"/>
    </row>
    <row r="887" spans="1:25" ht="15">
      <c r="A887" s="8" t="s">
        <v>413</v>
      </c>
      <c r="B887" s="5" t="s">
        <v>32</v>
      </c>
      <c r="C887" s="4" t="s">
        <v>24</v>
      </c>
      <c r="D887" s="4" t="s">
        <v>61</v>
      </c>
      <c r="E887" s="6">
        <v>10596</v>
      </c>
      <c r="F887" s="6">
        <v>10632</v>
      </c>
      <c r="G887" s="6">
        <v>10642</v>
      </c>
      <c r="H887" s="6">
        <v>10647</v>
      </c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9"/>
      <c r="Y887" s="3"/>
    </row>
    <row r="888" spans="1:25" ht="15">
      <c r="A888" s="8" t="s">
        <v>413</v>
      </c>
      <c r="B888" s="5" t="s">
        <v>414</v>
      </c>
      <c r="C888" s="4" t="s">
        <v>24</v>
      </c>
      <c r="D888" s="4" t="s">
        <v>63</v>
      </c>
      <c r="E888" s="6">
        <v>11241</v>
      </c>
      <c r="F888" s="6">
        <v>11249</v>
      </c>
      <c r="G888" s="6">
        <v>11250</v>
      </c>
      <c r="H888" s="6">
        <v>11251</v>
      </c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9"/>
      <c r="Y888" s="3"/>
    </row>
    <row r="889" spans="1:25" ht="15">
      <c r="A889" s="8" t="s">
        <v>413</v>
      </c>
      <c r="B889" s="5" t="s">
        <v>97</v>
      </c>
      <c r="C889" s="4" t="s">
        <v>24</v>
      </c>
      <c r="D889" s="4" t="s">
        <v>64</v>
      </c>
      <c r="E889" s="6">
        <v>11240</v>
      </c>
      <c r="F889" s="6">
        <v>11246</v>
      </c>
      <c r="G889" s="6">
        <v>11247</v>
      </c>
      <c r="H889" s="6">
        <v>11248</v>
      </c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9"/>
      <c r="Y889" s="3"/>
    </row>
    <row r="890" spans="1:25" ht="15">
      <c r="A890" s="8" t="s">
        <v>415</v>
      </c>
      <c r="B890" s="5" t="s">
        <v>100</v>
      </c>
      <c r="C890" s="4" t="s">
        <v>24</v>
      </c>
      <c r="D890" s="4" t="s">
        <v>2</v>
      </c>
      <c r="E890" s="6">
        <v>11300</v>
      </c>
      <c r="F890" s="6">
        <v>11306</v>
      </c>
      <c r="G890" s="6">
        <v>11308</v>
      </c>
      <c r="H890" s="6">
        <v>11310</v>
      </c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9"/>
      <c r="Y890" s="3"/>
    </row>
    <row r="891" spans="1:25" ht="15">
      <c r="A891" s="8" t="s">
        <v>415</v>
      </c>
      <c r="B891" s="5" t="s">
        <v>29</v>
      </c>
      <c r="C891" s="4" t="s">
        <v>24</v>
      </c>
      <c r="D891" s="4" t="s">
        <v>3</v>
      </c>
      <c r="E891" s="6">
        <v>10114</v>
      </c>
      <c r="F891" s="6">
        <v>10134</v>
      </c>
      <c r="G891" s="6">
        <v>10136</v>
      </c>
      <c r="H891" s="6">
        <v>10138</v>
      </c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9"/>
      <c r="Y891" s="3"/>
    </row>
    <row r="892" spans="1:25" ht="15">
      <c r="A892" s="8" t="s">
        <v>415</v>
      </c>
      <c r="B892" s="5" t="s">
        <v>101</v>
      </c>
      <c r="C892" s="4" t="s">
        <v>24</v>
      </c>
      <c r="D892" s="4" t="s">
        <v>4</v>
      </c>
      <c r="E892" s="6">
        <v>11314</v>
      </c>
      <c r="F892" s="6">
        <v>11320</v>
      </c>
      <c r="G892" s="6">
        <v>11322</v>
      </c>
      <c r="H892" s="6">
        <v>11324</v>
      </c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9"/>
      <c r="Y892" s="3"/>
    </row>
    <row r="893" spans="1:25" ht="15">
      <c r="A893" s="8" t="s">
        <v>415</v>
      </c>
      <c r="B893" s="5" t="s">
        <v>102</v>
      </c>
      <c r="C893" s="4" t="s">
        <v>24</v>
      </c>
      <c r="D893" s="4" t="s">
        <v>5</v>
      </c>
      <c r="E893" s="6">
        <v>11338</v>
      </c>
      <c r="F893" s="6">
        <v>11353</v>
      </c>
      <c r="G893" s="6">
        <v>11358</v>
      </c>
      <c r="H893" s="6">
        <v>11363</v>
      </c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9"/>
      <c r="Y893" s="3"/>
    </row>
    <row r="894" spans="1:25" ht="15">
      <c r="A894" s="8" t="s">
        <v>415</v>
      </c>
      <c r="B894" s="5" t="s">
        <v>103</v>
      </c>
      <c r="C894" s="4" t="s">
        <v>24</v>
      </c>
      <c r="D894" s="4" t="s">
        <v>6</v>
      </c>
      <c r="E894" s="6">
        <v>11386</v>
      </c>
      <c r="F894" s="6">
        <v>11401</v>
      </c>
      <c r="G894" s="6">
        <v>11406</v>
      </c>
      <c r="H894" s="6">
        <v>11411</v>
      </c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9"/>
      <c r="Y894" s="3"/>
    </row>
    <row r="895" spans="1:25" ht="15">
      <c r="A895" s="8" t="s">
        <v>415</v>
      </c>
      <c r="B895" s="5" t="s">
        <v>104</v>
      </c>
      <c r="C895" s="4" t="s">
        <v>24</v>
      </c>
      <c r="D895" s="4" t="s">
        <v>7</v>
      </c>
      <c r="E895" s="6">
        <v>12627</v>
      </c>
      <c r="F895" s="6">
        <v>12642</v>
      </c>
      <c r="G895" s="6">
        <v>12647</v>
      </c>
      <c r="H895" s="6">
        <v>12652</v>
      </c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9"/>
      <c r="Y895" s="3"/>
    </row>
    <row r="896" spans="1:25" ht="15">
      <c r="A896" s="8" t="s">
        <v>415</v>
      </c>
      <c r="B896" s="5" t="s">
        <v>105</v>
      </c>
      <c r="C896" s="4" t="s">
        <v>24</v>
      </c>
      <c r="D896" s="4" t="s">
        <v>8</v>
      </c>
      <c r="E896" s="6">
        <v>11301</v>
      </c>
      <c r="F896" s="6">
        <v>11307</v>
      </c>
      <c r="G896" s="6">
        <v>11309</v>
      </c>
      <c r="H896" s="6">
        <v>11311</v>
      </c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9"/>
      <c r="Y896" s="3"/>
    </row>
    <row r="897" spans="1:25" ht="15">
      <c r="A897" s="8" t="s">
        <v>415</v>
      </c>
      <c r="B897" s="5" t="s">
        <v>29</v>
      </c>
      <c r="C897" s="4" t="s">
        <v>24</v>
      </c>
      <c r="D897" s="4" t="s">
        <v>9</v>
      </c>
      <c r="E897" s="6">
        <v>10115</v>
      </c>
      <c r="F897" s="6">
        <v>10135</v>
      </c>
      <c r="G897" s="6">
        <v>10137</v>
      </c>
      <c r="H897" s="6">
        <v>10139</v>
      </c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9"/>
      <c r="Y897" s="3"/>
    </row>
    <row r="898" spans="1:25" ht="15">
      <c r="A898" s="8" t="s">
        <v>415</v>
      </c>
      <c r="B898" s="5" t="s">
        <v>101</v>
      </c>
      <c r="C898" s="4" t="s">
        <v>24</v>
      </c>
      <c r="D898" s="4" t="s">
        <v>10</v>
      </c>
      <c r="E898" s="6">
        <v>11315</v>
      </c>
      <c r="F898" s="6">
        <v>11321</v>
      </c>
      <c r="G898" s="6">
        <v>11323</v>
      </c>
      <c r="H898" s="6">
        <v>11325</v>
      </c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9"/>
      <c r="Y898" s="3"/>
    </row>
    <row r="899" spans="1:25" ht="15">
      <c r="A899" s="8" t="s">
        <v>415</v>
      </c>
      <c r="B899" s="5" t="s">
        <v>102</v>
      </c>
      <c r="C899" s="4" t="s">
        <v>24</v>
      </c>
      <c r="D899" s="4" t="s">
        <v>11</v>
      </c>
      <c r="E899" s="6">
        <v>11339</v>
      </c>
      <c r="F899" s="6">
        <v>11354</v>
      </c>
      <c r="G899" s="6">
        <v>11359</v>
      </c>
      <c r="H899" s="6">
        <v>11364</v>
      </c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9"/>
      <c r="Y899" s="3"/>
    </row>
    <row r="900" spans="1:25" ht="15">
      <c r="A900" s="8" t="s">
        <v>415</v>
      </c>
      <c r="B900" s="5" t="s">
        <v>103</v>
      </c>
      <c r="C900" s="4" t="s">
        <v>24</v>
      </c>
      <c r="D900" s="4" t="s">
        <v>12</v>
      </c>
      <c r="E900" s="6">
        <v>11387</v>
      </c>
      <c r="F900" s="6">
        <v>11402</v>
      </c>
      <c r="G900" s="6">
        <v>11407</v>
      </c>
      <c r="H900" s="6">
        <v>11412</v>
      </c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9"/>
      <c r="Y900" s="3"/>
    </row>
    <row r="901" spans="1:25" ht="15">
      <c r="A901" s="8" t="s">
        <v>415</v>
      </c>
      <c r="B901" s="5" t="s">
        <v>104</v>
      </c>
      <c r="C901" s="4" t="s">
        <v>24</v>
      </c>
      <c r="D901" s="4" t="s">
        <v>13</v>
      </c>
      <c r="E901" s="6">
        <v>12628</v>
      </c>
      <c r="F901" s="6">
        <v>12643</v>
      </c>
      <c r="G901" s="6">
        <v>12648</v>
      </c>
      <c r="H901" s="6">
        <v>12653</v>
      </c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9"/>
      <c r="Y901" s="3"/>
    </row>
    <row r="902" spans="1:25" ht="15">
      <c r="A902" s="8" t="s">
        <v>415</v>
      </c>
      <c r="B902" s="5" t="s">
        <v>106</v>
      </c>
      <c r="C902" s="4" t="s">
        <v>24</v>
      </c>
      <c r="D902" s="4" t="s">
        <v>14</v>
      </c>
      <c r="E902" s="6">
        <v>11477</v>
      </c>
      <c r="F902" s="6">
        <v>11486</v>
      </c>
      <c r="G902" s="6">
        <v>11489</v>
      </c>
      <c r="H902" s="6">
        <v>11492</v>
      </c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9"/>
      <c r="Y902" s="3"/>
    </row>
    <row r="903" spans="1:25" ht="15">
      <c r="A903" s="8" t="s">
        <v>415</v>
      </c>
      <c r="B903" s="5" t="s">
        <v>102</v>
      </c>
      <c r="C903" s="4" t="s">
        <v>24</v>
      </c>
      <c r="D903" s="4" t="s">
        <v>15</v>
      </c>
      <c r="E903" s="6">
        <v>11340</v>
      </c>
      <c r="F903" s="6">
        <v>11355</v>
      </c>
      <c r="G903" s="6">
        <v>11360</v>
      </c>
      <c r="H903" s="6">
        <v>11365</v>
      </c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9"/>
      <c r="Y903" s="3"/>
    </row>
    <row r="904" spans="1:25" ht="15">
      <c r="A904" s="8" t="s">
        <v>415</v>
      </c>
      <c r="B904" s="5" t="s">
        <v>103</v>
      </c>
      <c r="C904" s="4" t="s">
        <v>24</v>
      </c>
      <c r="D904" s="4" t="s">
        <v>16</v>
      </c>
      <c r="E904" s="6">
        <v>11388</v>
      </c>
      <c r="F904" s="6">
        <v>11403</v>
      </c>
      <c r="G904" s="6">
        <v>11408</v>
      </c>
      <c r="H904" s="6">
        <v>11413</v>
      </c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9"/>
      <c r="Y904" s="3"/>
    </row>
    <row r="905" spans="1:25" ht="15">
      <c r="A905" s="8" t="s">
        <v>415</v>
      </c>
      <c r="B905" s="5" t="s">
        <v>104</v>
      </c>
      <c r="C905" s="4" t="s">
        <v>24</v>
      </c>
      <c r="D905" s="4" t="s">
        <v>17</v>
      </c>
      <c r="E905" s="6">
        <v>12629</v>
      </c>
      <c r="F905" s="6">
        <v>12644</v>
      </c>
      <c r="G905" s="6">
        <v>12649</v>
      </c>
      <c r="H905" s="6">
        <v>12654</v>
      </c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9"/>
      <c r="Y905" s="3"/>
    </row>
    <row r="906" spans="1:25" ht="15">
      <c r="A906" s="8" t="s">
        <v>415</v>
      </c>
      <c r="B906" s="5" t="s">
        <v>107</v>
      </c>
      <c r="C906" s="4" t="s">
        <v>24</v>
      </c>
      <c r="D906" s="4" t="s">
        <v>18</v>
      </c>
      <c r="E906" s="6">
        <v>11478</v>
      </c>
      <c r="F906" s="6">
        <v>11487</v>
      </c>
      <c r="G906" s="6">
        <v>11490</v>
      </c>
      <c r="H906" s="6">
        <v>11493</v>
      </c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9"/>
      <c r="Y906" s="3"/>
    </row>
    <row r="907" spans="1:25" ht="15">
      <c r="A907" s="8" t="s">
        <v>415</v>
      </c>
      <c r="B907" s="5" t="s">
        <v>102</v>
      </c>
      <c r="C907" s="4" t="s">
        <v>24</v>
      </c>
      <c r="D907" s="4" t="s">
        <v>19</v>
      </c>
      <c r="E907" s="6">
        <v>11341</v>
      </c>
      <c r="F907" s="6">
        <v>11356</v>
      </c>
      <c r="G907" s="6">
        <v>11361</v>
      </c>
      <c r="H907" s="6">
        <v>11366</v>
      </c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9"/>
      <c r="Y907" s="3"/>
    </row>
    <row r="908" spans="1:25" ht="15">
      <c r="A908" s="8" t="s">
        <v>415</v>
      </c>
      <c r="B908" s="5" t="s">
        <v>103</v>
      </c>
      <c r="C908" s="4" t="s">
        <v>24</v>
      </c>
      <c r="D908" s="4" t="s">
        <v>20</v>
      </c>
      <c r="E908" s="6">
        <v>11389</v>
      </c>
      <c r="F908" s="6">
        <v>11404</v>
      </c>
      <c r="G908" s="6">
        <v>11409</v>
      </c>
      <c r="H908" s="6">
        <v>11414</v>
      </c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9"/>
      <c r="Y908" s="3"/>
    </row>
    <row r="909" spans="1:25" ht="15">
      <c r="A909" s="8" t="s">
        <v>415</v>
      </c>
      <c r="B909" s="5" t="s">
        <v>104</v>
      </c>
      <c r="C909" s="4" t="s">
        <v>24</v>
      </c>
      <c r="D909" s="4" t="s">
        <v>21</v>
      </c>
      <c r="E909" s="6">
        <v>12630</v>
      </c>
      <c r="F909" s="6">
        <v>12645</v>
      </c>
      <c r="G909" s="6">
        <v>12650</v>
      </c>
      <c r="H909" s="6">
        <v>12655</v>
      </c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9"/>
      <c r="Y909" s="3"/>
    </row>
    <row r="910" spans="1:25" ht="15">
      <c r="A910" s="8" t="s">
        <v>415</v>
      </c>
      <c r="B910" s="5" t="s">
        <v>108</v>
      </c>
      <c r="C910" s="4" t="s">
        <v>24</v>
      </c>
      <c r="D910" s="4" t="s">
        <v>37</v>
      </c>
      <c r="E910" s="6">
        <v>11479</v>
      </c>
      <c r="F910" s="6">
        <v>11488</v>
      </c>
      <c r="G910" s="6">
        <v>11491</v>
      </c>
      <c r="H910" s="6">
        <v>11494</v>
      </c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9"/>
      <c r="Y910" s="3"/>
    </row>
    <row r="911" spans="1:25" ht="15">
      <c r="A911" s="8" t="s">
        <v>415</v>
      </c>
      <c r="B911" s="5" t="s">
        <v>102</v>
      </c>
      <c r="C911" s="4" t="s">
        <v>24</v>
      </c>
      <c r="D911" s="4" t="s">
        <v>38</v>
      </c>
      <c r="E911" s="6">
        <v>11342</v>
      </c>
      <c r="F911" s="6">
        <v>11357</v>
      </c>
      <c r="G911" s="6">
        <v>11362</v>
      </c>
      <c r="H911" s="6">
        <v>11367</v>
      </c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9"/>
      <c r="Y911" s="3"/>
    </row>
    <row r="912" spans="1:25" ht="15">
      <c r="A912" s="8" t="s">
        <v>415</v>
      </c>
      <c r="B912" s="5" t="s">
        <v>103</v>
      </c>
      <c r="C912" s="4" t="s">
        <v>24</v>
      </c>
      <c r="D912" s="4" t="s">
        <v>40</v>
      </c>
      <c r="E912" s="6">
        <v>11390</v>
      </c>
      <c r="F912" s="6">
        <v>11405</v>
      </c>
      <c r="G912" s="6">
        <v>11410</v>
      </c>
      <c r="H912" s="6">
        <v>11415</v>
      </c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9"/>
      <c r="Y912" s="3"/>
    </row>
    <row r="913" spans="1:25" ht="15">
      <c r="A913" s="8" t="s">
        <v>415</v>
      </c>
      <c r="B913" s="5" t="s">
        <v>104</v>
      </c>
      <c r="C913" s="4" t="s">
        <v>24</v>
      </c>
      <c r="D913" s="4" t="s">
        <v>41</v>
      </c>
      <c r="E913" s="6">
        <v>12631</v>
      </c>
      <c r="F913" s="6">
        <v>12646</v>
      </c>
      <c r="G913" s="6">
        <v>12651</v>
      </c>
      <c r="H913" s="6">
        <v>12656</v>
      </c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9"/>
      <c r="Y913" s="3"/>
    </row>
    <row r="914" spans="1:25" ht="15">
      <c r="A914" s="8" t="s">
        <v>415</v>
      </c>
      <c r="B914" s="5" t="s">
        <v>416</v>
      </c>
      <c r="C914" s="4" t="s">
        <v>24</v>
      </c>
      <c r="D914" s="4" t="s">
        <v>42</v>
      </c>
      <c r="E914" s="6">
        <v>12603</v>
      </c>
      <c r="F914" s="6">
        <v>12604</v>
      </c>
      <c r="G914" s="6">
        <v>12605</v>
      </c>
      <c r="H914" s="6">
        <v>12606</v>
      </c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9"/>
      <c r="Y914" s="3"/>
    </row>
    <row r="915" spans="1:25" ht="15">
      <c r="A915" s="8" t="s">
        <v>415</v>
      </c>
      <c r="B915" s="5" t="s">
        <v>123</v>
      </c>
      <c r="C915" s="4" t="s">
        <v>24</v>
      </c>
      <c r="D915" s="4" t="s">
        <v>44</v>
      </c>
      <c r="E915" s="6">
        <v>11610</v>
      </c>
      <c r="F915" s="6">
        <v>11615</v>
      </c>
      <c r="G915" s="6">
        <v>11616</v>
      </c>
      <c r="H915" s="6">
        <v>11617</v>
      </c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9"/>
      <c r="Y915" s="3"/>
    </row>
    <row r="916" spans="1:25" ht="15">
      <c r="A916" s="8" t="s">
        <v>417</v>
      </c>
      <c r="B916" s="5" t="s">
        <v>159</v>
      </c>
      <c r="C916" s="4" t="s">
        <v>350</v>
      </c>
      <c r="D916" s="4" t="s">
        <v>2</v>
      </c>
      <c r="E916" s="6">
        <v>11836</v>
      </c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9"/>
      <c r="Y916" s="3"/>
    </row>
    <row r="917" spans="1:25" ht="15">
      <c r="A917" s="8" t="s">
        <v>417</v>
      </c>
      <c r="B917" s="5" t="s">
        <v>418</v>
      </c>
      <c r="C917" s="4" t="s">
        <v>350</v>
      </c>
      <c r="D917" s="4" t="s">
        <v>3</v>
      </c>
      <c r="E917" s="6">
        <v>11838</v>
      </c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9"/>
      <c r="Y917" s="3"/>
    </row>
    <row r="918" spans="1:25" ht="15">
      <c r="A918" s="8" t="s">
        <v>417</v>
      </c>
      <c r="B918" s="5" t="s">
        <v>419</v>
      </c>
      <c r="C918" s="4" t="s">
        <v>350</v>
      </c>
      <c r="D918" s="4" t="s">
        <v>4</v>
      </c>
      <c r="E918" s="6">
        <v>11839</v>
      </c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9"/>
      <c r="Y918" s="3"/>
    </row>
    <row r="919" spans="1:25" ht="15">
      <c r="A919" s="8" t="s">
        <v>417</v>
      </c>
      <c r="B919" s="5" t="s">
        <v>420</v>
      </c>
      <c r="C919" s="4" t="s">
        <v>350</v>
      </c>
      <c r="D919" s="4" t="s">
        <v>5</v>
      </c>
      <c r="E919" s="6">
        <v>11837</v>
      </c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9"/>
      <c r="Y919" s="3"/>
    </row>
    <row r="920" spans="1:25" ht="15">
      <c r="A920" s="8" t="s">
        <v>417</v>
      </c>
      <c r="B920" s="5" t="s">
        <v>421</v>
      </c>
      <c r="C920" s="4" t="s">
        <v>350</v>
      </c>
      <c r="D920" s="4" t="s">
        <v>6</v>
      </c>
      <c r="E920" s="6">
        <v>11840</v>
      </c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9"/>
      <c r="Y920" s="3"/>
    </row>
    <row r="921" spans="1:25" ht="15">
      <c r="A921" s="8" t="s">
        <v>417</v>
      </c>
      <c r="B921" s="5" t="s">
        <v>422</v>
      </c>
      <c r="C921" s="4" t="s">
        <v>350</v>
      </c>
      <c r="D921" s="4" t="s">
        <v>7</v>
      </c>
      <c r="E921" s="6">
        <v>11841</v>
      </c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9"/>
      <c r="Y921" s="3"/>
    </row>
    <row r="922" spans="1:25" ht="15">
      <c r="A922" s="8" t="s">
        <v>423</v>
      </c>
      <c r="B922" s="5" t="s">
        <v>23</v>
      </c>
      <c r="C922" s="4" t="s">
        <v>24</v>
      </c>
      <c r="D922" s="4" t="s">
        <v>2</v>
      </c>
      <c r="E922" s="6">
        <v>10007</v>
      </c>
      <c r="F922" s="6">
        <v>10008</v>
      </c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9"/>
      <c r="Y922" s="3"/>
    </row>
    <row r="923" spans="1:25" ht="15">
      <c r="A923" s="8" t="s">
        <v>423</v>
      </c>
      <c r="B923" s="5" t="s">
        <v>25</v>
      </c>
      <c r="C923" s="4" t="s">
        <v>24</v>
      </c>
      <c r="D923" s="4" t="s">
        <v>3</v>
      </c>
      <c r="E923" s="6">
        <v>10010</v>
      </c>
      <c r="F923" s="6">
        <v>10011</v>
      </c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9"/>
      <c r="Y923" s="3"/>
    </row>
    <row r="924" spans="1:25" ht="15">
      <c r="A924" s="8" t="s">
        <v>423</v>
      </c>
      <c r="B924" s="5" t="s">
        <v>26</v>
      </c>
      <c r="C924" s="4" t="s">
        <v>24</v>
      </c>
      <c r="D924" s="4" t="s">
        <v>4</v>
      </c>
      <c r="E924" s="6">
        <v>10020</v>
      </c>
      <c r="F924" s="6">
        <v>10024</v>
      </c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9"/>
      <c r="Y924" s="3"/>
    </row>
    <row r="925" spans="1:25" ht="15">
      <c r="A925" s="8" t="s">
        <v>423</v>
      </c>
      <c r="B925" s="5" t="s">
        <v>27</v>
      </c>
      <c r="C925" s="4" t="s">
        <v>24</v>
      </c>
      <c r="D925" s="4" t="s">
        <v>5</v>
      </c>
      <c r="E925" s="6">
        <v>12714</v>
      </c>
      <c r="F925" s="6">
        <v>12715</v>
      </c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9"/>
      <c r="Y925" s="3"/>
    </row>
    <row r="926" spans="1:25" ht="15">
      <c r="A926" s="8" t="s">
        <v>423</v>
      </c>
      <c r="B926" s="5" t="s">
        <v>28</v>
      </c>
      <c r="C926" s="4" t="s">
        <v>24</v>
      </c>
      <c r="D926" s="4" t="s">
        <v>6</v>
      </c>
      <c r="E926" s="6">
        <v>10075</v>
      </c>
      <c r="F926" s="6">
        <v>10077</v>
      </c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9"/>
      <c r="Y926" s="3"/>
    </row>
    <row r="927" spans="1:25" ht="15">
      <c r="A927" s="8" t="s">
        <v>423</v>
      </c>
      <c r="B927" s="5" t="s">
        <v>29</v>
      </c>
      <c r="C927" s="4" t="s">
        <v>24</v>
      </c>
      <c r="D927" s="4" t="s">
        <v>7</v>
      </c>
      <c r="E927" s="6">
        <v>10116</v>
      </c>
      <c r="F927" s="6">
        <v>10122</v>
      </c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9"/>
      <c r="Y927" s="3"/>
    </row>
    <row r="928" spans="1:25" ht="15">
      <c r="A928" s="8" t="s">
        <v>423</v>
      </c>
      <c r="B928" s="5" t="s">
        <v>30</v>
      </c>
      <c r="C928" s="4" t="s">
        <v>24</v>
      </c>
      <c r="D928" s="4" t="s">
        <v>8</v>
      </c>
      <c r="E928" s="6">
        <v>10220</v>
      </c>
      <c r="F928" s="6">
        <v>10228</v>
      </c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9"/>
      <c r="Y928" s="3"/>
    </row>
    <row r="929" spans="1:25" ht="15">
      <c r="A929" s="8" t="s">
        <v>423</v>
      </c>
      <c r="B929" s="5" t="s">
        <v>31</v>
      </c>
      <c r="C929" s="4" t="s">
        <v>24</v>
      </c>
      <c r="D929" s="4" t="s">
        <v>9</v>
      </c>
      <c r="E929" s="6">
        <v>10369</v>
      </c>
      <c r="F929" s="6">
        <v>10379</v>
      </c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9"/>
      <c r="Y929" s="3"/>
    </row>
    <row r="930" spans="1:25" ht="15">
      <c r="A930" s="8" t="s">
        <v>423</v>
      </c>
      <c r="B930" s="5" t="s">
        <v>32</v>
      </c>
      <c r="C930" s="4" t="s">
        <v>24</v>
      </c>
      <c r="D930" s="4" t="s">
        <v>10</v>
      </c>
      <c r="E930" s="6">
        <v>10598</v>
      </c>
      <c r="F930" s="6">
        <v>10608</v>
      </c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9"/>
      <c r="Y930" s="3"/>
    </row>
    <row r="931" spans="1:25" ht="15">
      <c r="A931" s="8" t="s">
        <v>423</v>
      </c>
      <c r="B931" s="5" t="s">
        <v>33</v>
      </c>
      <c r="C931" s="4" t="s">
        <v>24</v>
      </c>
      <c r="D931" s="4" t="s">
        <v>11</v>
      </c>
      <c r="E931" s="6">
        <v>10076</v>
      </c>
      <c r="F931" s="6">
        <v>10078</v>
      </c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9"/>
      <c r="Y931" s="3"/>
    </row>
    <row r="932" spans="1:25" ht="15">
      <c r="A932" s="8" t="s">
        <v>423</v>
      </c>
      <c r="B932" s="5" t="s">
        <v>29</v>
      </c>
      <c r="C932" s="4" t="s">
        <v>24</v>
      </c>
      <c r="D932" s="4" t="s">
        <v>12</v>
      </c>
      <c r="E932" s="6">
        <v>10117</v>
      </c>
      <c r="F932" s="6">
        <v>10123</v>
      </c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9"/>
      <c r="Y932" s="3"/>
    </row>
    <row r="933" spans="1:25" ht="15">
      <c r="A933" s="8" t="s">
        <v>423</v>
      </c>
      <c r="B933" s="5" t="s">
        <v>30</v>
      </c>
      <c r="C933" s="4" t="s">
        <v>24</v>
      </c>
      <c r="D933" s="4" t="s">
        <v>13</v>
      </c>
      <c r="E933" s="6">
        <v>10221</v>
      </c>
      <c r="F933" s="6">
        <v>10229</v>
      </c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9"/>
      <c r="Y933" s="3"/>
    </row>
    <row r="934" spans="1:25" ht="15">
      <c r="A934" s="8" t="s">
        <v>423</v>
      </c>
      <c r="B934" s="5" t="s">
        <v>31</v>
      </c>
      <c r="C934" s="4" t="s">
        <v>24</v>
      </c>
      <c r="D934" s="4" t="s">
        <v>14</v>
      </c>
      <c r="E934" s="6">
        <v>10370</v>
      </c>
      <c r="F934" s="6">
        <v>10380</v>
      </c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9"/>
      <c r="Y934" s="3"/>
    </row>
    <row r="935" spans="1:25" ht="15">
      <c r="A935" s="8" t="s">
        <v>423</v>
      </c>
      <c r="B935" s="5" t="s">
        <v>32</v>
      </c>
      <c r="C935" s="4" t="s">
        <v>24</v>
      </c>
      <c r="D935" s="4" t="s">
        <v>15</v>
      </c>
      <c r="E935" s="6">
        <v>10599</v>
      </c>
      <c r="F935" s="6">
        <v>10609</v>
      </c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9"/>
      <c r="Y935" s="3"/>
    </row>
    <row r="936" spans="1:25" ht="15">
      <c r="A936" s="8" t="s">
        <v>423</v>
      </c>
      <c r="B936" s="5" t="s">
        <v>34</v>
      </c>
      <c r="C936" s="4" t="s">
        <v>24</v>
      </c>
      <c r="D936" s="4" t="s">
        <v>16</v>
      </c>
      <c r="E936" s="6">
        <v>12704</v>
      </c>
      <c r="F936" s="6">
        <v>12709</v>
      </c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9"/>
      <c r="Y936" s="3"/>
    </row>
    <row r="937" spans="1:25" ht="15">
      <c r="A937" s="8" t="s">
        <v>423</v>
      </c>
      <c r="B937" s="5" t="s">
        <v>35</v>
      </c>
      <c r="C937" s="4" t="s">
        <v>24</v>
      </c>
      <c r="D937" s="4" t="s">
        <v>17</v>
      </c>
      <c r="E937" s="6">
        <v>10222</v>
      </c>
      <c r="F937" s="6">
        <v>10230</v>
      </c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9"/>
      <c r="Y937" s="3"/>
    </row>
    <row r="938" spans="1:25" ht="15">
      <c r="A938" s="8" t="s">
        <v>423</v>
      </c>
      <c r="B938" s="5" t="s">
        <v>31</v>
      </c>
      <c r="C938" s="4" t="s">
        <v>24</v>
      </c>
      <c r="D938" s="4" t="s">
        <v>18</v>
      </c>
      <c r="E938" s="6">
        <v>10371</v>
      </c>
      <c r="F938" s="6">
        <v>10381</v>
      </c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9"/>
      <c r="Y938" s="3"/>
    </row>
    <row r="939" spans="1:25" ht="15">
      <c r="A939" s="8" t="s">
        <v>423</v>
      </c>
      <c r="B939" s="5" t="s">
        <v>32</v>
      </c>
      <c r="C939" s="4" t="s">
        <v>24</v>
      </c>
      <c r="D939" s="4" t="s">
        <v>19</v>
      </c>
      <c r="E939" s="6">
        <v>10600</v>
      </c>
      <c r="F939" s="6">
        <v>10610</v>
      </c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9"/>
      <c r="Y939" s="3"/>
    </row>
    <row r="940" spans="1:25" ht="15">
      <c r="A940" s="8" t="s">
        <v>423</v>
      </c>
      <c r="B940" s="5" t="s">
        <v>36</v>
      </c>
      <c r="C940" s="4" t="s">
        <v>24</v>
      </c>
      <c r="D940" s="4" t="s">
        <v>20</v>
      </c>
      <c r="E940" s="6">
        <v>12705</v>
      </c>
      <c r="F940" s="6">
        <v>12710</v>
      </c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9"/>
      <c r="Y940" s="3"/>
    </row>
    <row r="941" spans="1:25" ht="15">
      <c r="A941" s="8" t="s">
        <v>423</v>
      </c>
      <c r="B941" s="5" t="s">
        <v>30</v>
      </c>
      <c r="C941" s="4" t="s">
        <v>24</v>
      </c>
      <c r="D941" s="4" t="s">
        <v>21</v>
      </c>
      <c r="E941" s="6">
        <v>10223</v>
      </c>
      <c r="F941" s="6">
        <v>10231</v>
      </c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9"/>
      <c r="Y941" s="3"/>
    </row>
    <row r="942" spans="1:25" ht="15">
      <c r="A942" s="8" t="s">
        <v>423</v>
      </c>
      <c r="B942" s="5" t="s">
        <v>31</v>
      </c>
      <c r="C942" s="4" t="s">
        <v>24</v>
      </c>
      <c r="D942" s="4" t="s">
        <v>37</v>
      </c>
      <c r="E942" s="6">
        <v>10372</v>
      </c>
      <c r="F942" s="6">
        <v>10382</v>
      </c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9"/>
      <c r="Y942" s="3"/>
    </row>
    <row r="943" spans="1:25" ht="15">
      <c r="A943" s="8" t="s">
        <v>423</v>
      </c>
      <c r="B943" s="5" t="s">
        <v>32</v>
      </c>
      <c r="C943" s="4" t="s">
        <v>24</v>
      </c>
      <c r="D943" s="4" t="s">
        <v>38</v>
      </c>
      <c r="E943" s="6">
        <v>10601</v>
      </c>
      <c r="F943" s="6">
        <v>10611</v>
      </c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9"/>
      <c r="Y943" s="3"/>
    </row>
    <row r="944" spans="1:25" ht="15">
      <c r="A944" s="8" t="s">
        <v>423</v>
      </c>
      <c r="B944" s="5" t="s">
        <v>39</v>
      </c>
      <c r="C944" s="4" t="s">
        <v>24</v>
      </c>
      <c r="D944" s="4" t="s">
        <v>40</v>
      </c>
      <c r="E944" s="6">
        <v>12706</v>
      </c>
      <c r="F944" s="6">
        <v>12711</v>
      </c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9"/>
      <c r="Y944" s="3"/>
    </row>
    <row r="945" spans="1:25" ht="15">
      <c r="A945" s="8" t="s">
        <v>423</v>
      </c>
      <c r="B945" s="5" t="s">
        <v>35</v>
      </c>
      <c r="C945" s="4" t="s">
        <v>24</v>
      </c>
      <c r="D945" s="4" t="s">
        <v>41</v>
      </c>
      <c r="E945" s="6">
        <v>10224</v>
      </c>
      <c r="F945" s="6">
        <v>10232</v>
      </c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9"/>
      <c r="Y945" s="3"/>
    </row>
    <row r="946" spans="1:25" ht="15">
      <c r="A946" s="8" t="s">
        <v>423</v>
      </c>
      <c r="B946" s="5" t="s">
        <v>31</v>
      </c>
      <c r="C946" s="4" t="s">
        <v>24</v>
      </c>
      <c r="D946" s="4" t="s">
        <v>42</v>
      </c>
      <c r="E946" s="6">
        <v>10373</v>
      </c>
      <c r="F946" s="6">
        <v>10383</v>
      </c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9"/>
      <c r="Y946" s="3"/>
    </row>
    <row r="947" spans="1:25" ht="15">
      <c r="A947" s="8" t="s">
        <v>423</v>
      </c>
      <c r="B947" s="5" t="s">
        <v>43</v>
      </c>
      <c r="C947" s="4" t="s">
        <v>24</v>
      </c>
      <c r="D947" s="4" t="s">
        <v>44</v>
      </c>
      <c r="E947" s="6">
        <v>10602</v>
      </c>
      <c r="F947" s="6">
        <v>10612</v>
      </c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9"/>
      <c r="Y947" s="3"/>
    </row>
    <row r="948" spans="1:25" ht="15">
      <c r="A948" s="8" t="s">
        <v>423</v>
      </c>
      <c r="B948" s="5" t="s">
        <v>45</v>
      </c>
      <c r="C948" s="4" t="s">
        <v>24</v>
      </c>
      <c r="D948" s="4" t="s">
        <v>46</v>
      </c>
      <c r="E948" s="6">
        <v>12707</v>
      </c>
      <c r="F948" s="6">
        <v>12712</v>
      </c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9"/>
      <c r="Y948" s="3"/>
    </row>
    <row r="949" spans="1:25" ht="15">
      <c r="A949" s="8" t="s">
        <v>423</v>
      </c>
      <c r="B949" s="5" t="s">
        <v>35</v>
      </c>
      <c r="C949" s="4" t="s">
        <v>24</v>
      </c>
      <c r="D949" s="4" t="s">
        <v>47</v>
      </c>
      <c r="E949" s="6">
        <v>10225</v>
      </c>
      <c r="F949" s="6">
        <v>10233</v>
      </c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9"/>
      <c r="Y949" s="3"/>
    </row>
    <row r="950" spans="1:25" ht="15">
      <c r="A950" s="8" t="s">
        <v>423</v>
      </c>
      <c r="B950" s="5" t="s">
        <v>31</v>
      </c>
      <c r="C950" s="4" t="s">
        <v>24</v>
      </c>
      <c r="D950" s="4" t="s">
        <v>48</v>
      </c>
      <c r="E950" s="6">
        <v>10374</v>
      </c>
      <c r="F950" s="6">
        <v>10384</v>
      </c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9"/>
      <c r="Y950" s="3"/>
    </row>
    <row r="951" spans="1:25" ht="15">
      <c r="A951" s="8" t="s">
        <v>423</v>
      </c>
      <c r="B951" s="5" t="s">
        <v>43</v>
      </c>
      <c r="C951" s="4" t="s">
        <v>24</v>
      </c>
      <c r="D951" s="4" t="s">
        <v>49</v>
      </c>
      <c r="E951" s="6">
        <v>10603</v>
      </c>
      <c r="F951" s="6">
        <v>10613</v>
      </c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9"/>
      <c r="Y951" s="3"/>
    </row>
    <row r="952" spans="1:25" ht="15">
      <c r="A952" s="8" t="s">
        <v>423</v>
      </c>
      <c r="B952" s="5" t="s">
        <v>50</v>
      </c>
      <c r="C952" s="4" t="s">
        <v>24</v>
      </c>
      <c r="D952" s="4" t="s">
        <v>51</v>
      </c>
      <c r="E952" s="6">
        <v>10021</v>
      </c>
      <c r="F952" s="6">
        <v>10025</v>
      </c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9"/>
      <c r="Y952" s="3"/>
    </row>
    <row r="953" spans="1:25" ht="15">
      <c r="A953" s="8" t="s">
        <v>423</v>
      </c>
      <c r="B953" s="5" t="s">
        <v>31</v>
      </c>
      <c r="C953" s="4" t="s">
        <v>24</v>
      </c>
      <c r="D953" s="4" t="s">
        <v>52</v>
      </c>
      <c r="E953" s="6">
        <v>10375</v>
      </c>
      <c r="F953" s="6">
        <v>10385</v>
      </c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9"/>
      <c r="Y953" s="3"/>
    </row>
    <row r="954" spans="1:25" ht="15">
      <c r="A954" s="8" t="s">
        <v>423</v>
      </c>
      <c r="B954" s="5" t="s">
        <v>32</v>
      </c>
      <c r="C954" s="4" t="s">
        <v>24</v>
      </c>
      <c r="D954" s="4" t="s">
        <v>53</v>
      </c>
      <c r="E954" s="6">
        <v>10604</v>
      </c>
      <c r="F954" s="6">
        <v>10614</v>
      </c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9"/>
      <c r="Y954" s="3"/>
    </row>
    <row r="955" spans="1:25" ht="15">
      <c r="A955" s="8" t="s">
        <v>423</v>
      </c>
      <c r="B955" s="5" t="s">
        <v>54</v>
      </c>
      <c r="C955" s="4" t="s">
        <v>24</v>
      </c>
      <c r="D955" s="4" t="s">
        <v>55</v>
      </c>
      <c r="E955" s="6">
        <v>10022</v>
      </c>
      <c r="F955" s="6">
        <v>10026</v>
      </c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9"/>
      <c r="Y955" s="3"/>
    </row>
    <row r="956" spans="1:25" ht="15">
      <c r="A956" s="8" t="s">
        <v>423</v>
      </c>
      <c r="B956" s="5" t="s">
        <v>31</v>
      </c>
      <c r="C956" s="4" t="s">
        <v>24</v>
      </c>
      <c r="D956" s="4" t="s">
        <v>56</v>
      </c>
      <c r="E956" s="6">
        <v>10376</v>
      </c>
      <c r="F956" s="6">
        <v>10386</v>
      </c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9"/>
      <c r="Y956" s="3"/>
    </row>
    <row r="957" spans="1:25" ht="15">
      <c r="A957" s="8" t="s">
        <v>423</v>
      </c>
      <c r="B957" s="5" t="s">
        <v>32</v>
      </c>
      <c r="C957" s="4" t="s">
        <v>24</v>
      </c>
      <c r="D957" s="4" t="s">
        <v>57</v>
      </c>
      <c r="E957" s="6">
        <v>10605</v>
      </c>
      <c r="F957" s="6">
        <v>10615</v>
      </c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9"/>
      <c r="Y957" s="3"/>
    </row>
    <row r="958" spans="1:25" ht="15">
      <c r="A958" s="8" t="s">
        <v>423</v>
      </c>
      <c r="B958" s="5" t="s">
        <v>58</v>
      </c>
      <c r="C958" s="4" t="s">
        <v>24</v>
      </c>
      <c r="D958" s="4" t="s">
        <v>59</v>
      </c>
      <c r="E958" s="6">
        <v>10023</v>
      </c>
      <c r="F958" s="6">
        <v>10027</v>
      </c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9"/>
      <c r="Y958" s="3"/>
    </row>
    <row r="959" spans="1:25" ht="15">
      <c r="A959" s="8" t="s">
        <v>423</v>
      </c>
      <c r="B959" s="5" t="s">
        <v>31</v>
      </c>
      <c r="C959" s="4" t="s">
        <v>24</v>
      </c>
      <c r="D959" s="4" t="s">
        <v>60</v>
      </c>
      <c r="E959" s="6">
        <v>10377</v>
      </c>
      <c r="F959" s="6">
        <v>10387</v>
      </c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9"/>
      <c r="Y959" s="3"/>
    </row>
    <row r="960" spans="1:25" ht="15">
      <c r="A960" s="8" t="s">
        <v>423</v>
      </c>
      <c r="B960" s="5" t="s">
        <v>32</v>
      </c>
      <c r="C960" s="4" t="s">
        <v>24</v>
      </c>
      <c r="D960" s="4" t="s">
        <v>61</v>
      </c>
      <c r="E960" s="6">
        <v>10606</v>
      </c>
      <c r="F960" s="6">
        <v>10616</v>
      </c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9"/>
      <c r="Y960" s="3"/>
    </row>
    <row r="961" spans="1:25" ht="15">
      <c r="A961" s="8" t="s">
        <v>423</v>
      </c>
      <c r="B961" s="5" t="s">
        <v>62</v>
      </c>
      <c r="C961" s="4" t="s">
        <v>24</v>
      </c>
      <c r="D961" s="4" t="s">
        <v>63</v>
      </c>
      <c r="E961" s="6">
        <v>12708</v>
      </c>
      <c r="F961" s="6">
        <v>12713</v>
      </c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9"/>
      <c r="Y961" s="3"/>
    </row>
    <row r="962" spans="1:25" ht="15">
      <c r="A962" s="8" t="s">
        <v>423</v>
      </c>
      <c r="B962" s="5" t="s">
        <v>30</v>
      </c>
      <c r="C962" s="4" t="s">
        <v>24</v>
      </c>
      <c r="D962" s="4" t="s">
        <v>64</v>
      </c>
      <c r="E962" s="6">
        <v>10226</v>
      </c>
      <c r="F962" s="6">
        <v>10234</v>
      </c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9"/>
      <c r="Y962" s="3"/>
    </row>
    <row r="963" spans="1:25" ht="15">
      <c r="A963" s="8" t="s">
        <v>423</v>
      </c>
      <c r="B963" s="5" t="s">
        <v>31</v>
      </c>
      <c r="C963" s="4" t="s">
        <v>24</v>
      </c>
      <c r="D963" s="4" t="s">
        <v>65</v>
      </c>
      <c r="E963" s="6">
        <v>10378</v>
      </c>
      <c r="F963" s="6">
        <v>10388</v>
      </c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9"/>
      <c r="Y963" s="3"/>
    </row>
    <row r="964" spans="1:25" ht="15">
      <c r="A964" s="8" t="s">
        <v>423</v>
      </c>
      <c r="B964" s="5" t="s">
        <v>32</v>
      </c>
      <c r="C964" s="4" t="s">
        <v>24</v>
      </c>
      <c r="D964" s="4" t="s">
        <v>66</v>
      </c>
      <c r="E964" s="6">
        <v>10607</v>
      </c>
      <c r="F964" s="6">
        <v>10617</v>
      </c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9"/>
      <c r="Y964" s="3"/>
    </row>
    <row r="965" spans="1:25" ht="15">
      <c r="A965" s="8" t="s">
        <v>423</v>
      </c>
      <c r="B965" s="5" t="s">
        <v>67</v>
      </c>
      <c r="C965" s="4" t="s">
        <v>24</v>
      </c>
      <c r="D965" s="4" t="s">
        <v>68</v>
      </c>
      <c r="E965" s="6">
        <v>10118</v>
      </c>
      <c r="F965" s="6">
        <v>10124</v>
      </c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9"/>
      <c r="Y965" s="3"/>
    </row>
    <row r="966" spans="1:25" ht="15">
      <c r="A966" s="8" t="s">
        <v>423</v>
      </c>
      <c r="B966" s="5" t="s">
        <v>69</v>
      </c>
      <c r="C966" s="4" t="s">
        <v>24</v>
      </c>
      <c r="D966" s="4" t="s">
        <v>70</v>
      </c>
      <c r="E966" s="6">
        <v>10902</v>
      </c>
      <c r="F966" s="6">
        <v>10904</v>
      </c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9"/>
      <c r="Y966" s="3"/>
    </row>
    <row r="967" spans="1:25" ht="15">
      <c r="A967" s="8" t="s">
        <v>423</v>
      </c>
      <c r="B967" s="5" t="s">
        <v>71</v>
      </c>
      <c r="C967" s="4" t="s">
        <v>24</v>
      </c>
      <c r="D967" s="4" t="s">
        <v>72</v>
      </c>
      <c r="E967" s="6">
        <v>11115</v>
      </c>
      <c r="F967" s="6">
        <v>11116</v>
      </c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9"/>
      <c r="Y967" s="3"/>
    </row>
    <row r="968" spans="1:25" ht="15">
      <c r="A968" s="8" t="s">
        <v>423</v>
      </c>
      <c r="B968" s="5" t="s">
        <v>77</v>
      </c>
      <c r="C968" s="4" t="s">
        <v>24</v>
      </c>
      <c r="D968" s="4" t="s">
        <v>74</v>
      </c>
      <c r="E968" s="6">
        <v>11174</v>
      </c>
      <c r="F968" s="6">
        <v>11175</v>
      </c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9"/>
      <c r="Y968" s="3"/>
    </row>
    <row r="969" spans="1:25" ht="15">
      <c r="A969" s="8" t="s">
        <v>423</v>
      </c>
      <c r="B969" s="5" t="s">
        <v>83</v>
      </c>
      <c r="C969" s="4" t="s">
        <v>24</v>
      </c>
      <c r="D969" s="4" t="s">
        <v>76</v>
      </c>
      <c r="E969" s="6">
        <v>10227</v>
      </c>
      <c r="F969" s="6">
        <v>10235</v>
      </c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9"/>
      <c r="Y969" s="3"/>
    </row>
    <row r="970" spans="1:25" ht="15">
      <c r="A970" s="8" t="s">
        <v>423</v>
      </c>
      <c r="B970" s="5" t="s">
        <v>85</v>
      </c>
      <c r="C970" s="4" t="s">
        <v>24</v>
      </c>
      <c r="D970" s="4" t="s">
        <v>78</v>
      </c>
      <c r="E970" s="6">
        <v>11225</v>
      </c>
      <c r="F970" s="6">
        <v>11226</v>
      </c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9"/>
      <c r="Y970" s="3"/>
    </row>
    <row r="971" spans="1:25" ht="15">
      <c r="A971" s="8" t="s">
        <v>423</v>
      </c>
      <c r="B971" s="5" t="s">
        <v>91</v>
      </c>
      <c r="C971" s="4" t="s">
        <v>24</v>
      </c>
      <c r="D971" s="4" t="s">
        <v>80</v>
      </c>
      <c r="E971" s="6">
        <v>11231</v>
      </c>
      <c r="F971" s="6">
        <v>11232</v>
      </c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9"/>
      <c r="Y971" s="3"/>
    </row>
    <row r="972" spans="1:25" ht="15">
      <c r="A972" s="8" t="s">
        <v>423</v>
      </c>
      <c r="B972" s="5" t="s">
        <v>93</v>
      </c>
      <c r="C972" s="4" t="s">
        <v>24</v>
      </c>
      <c r="D972" s="4" t="s">
        <v>82</v>
      </c>
      <c r="E972" s="6">
        <v>11235</v>
      </c>
      <c r="F972" s="6">
        <v>11236</v>
      </c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9"/>
      <c r="Y972" s="3"/>
    </row>
    <row r="973" spans="1:25" ht="15">
      <c r="A973" s="8" t="s">
        <v>423</v>
      </c>
      <c r="B973" s="5" t="s">
        <v>95</v>
      </c>
      <c r="C973" s="4" t="s">
        <v>24</v>
      </c>
      <c r="D973" s="4" t="s">
        <v>84</v>
      </c>
      <c r="E973" s="6">
        <v>11244</v>
      </c>
      <c r="F973" s="6">
        <v>11245</v>
      </c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9"/>
      <c r="Y973" s="3"/>
    </row>
    <row r="974" spans="1:25" ht="15">
      <c r="A974" s="8" t="s">
        <v>423</v>
      </c>
      <c r="B974" s="5" t="s">
        <v>97</v>
      </c>
      <c r="C974" s="4" t="s">
        <v>24</v>
      </c>
      <c r="D974" s="4" t="s">
        <v>86</v>
      </c>
      <c r="E974" s="6">
        <v>11242</v>
      </c>
      <c r="F974" s="6">
        <v>11243</v>
      </c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9"/>
      <c r="Y974" s="3"/>
    </row>
    <row r="975" spans="1:25" ht="15">
      <c r="A975" s="8" t="s">
        <v>424</v>
      </c>
      <c r="B975" s="5" t="s">
        <v>100</v>
      </c>
      <c r="C975" s="4" t="s">
        <v>24</v>
      </c>
      <c r="D975" s="4" t="s">
        <v>2</v>
      </c>
      <c r="E975" s="6">
        <v>11302</v>
      </c>
      <c r="F975" s="6">
        <v>11304</v>
      </c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9"/>
      <c r="Y975" s="3"/>
    </row>
    <row r="976" spans="1:25" ht="15">
      <c r="A976" s="8" t="s">
        <v>424</v>
      </c>
      <c r="B976" s="5" t="s">
        <v>29</v>
      </c>
      <c r="C976" s="4" t="s">
        <v>24</v>
      </c>
      <c r="D976" s="4" t="s">
        <v>3</v>
      </c>
      <c r="E976" s="6">
        <v>10120</v>
      </c>
      <c r="F976" s="6">
        <v>10126</v>
      </c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9"/>
      <c r="Y976" s="3"/>
    </row>
    <row r="977" spans="1:25" ht="15">
      <c r="A977" s="8" t="s">
        <v>424</v>
      </c>
      <c r="B977" s="5" t="s">
        <v>101</v>
      </c>
      <c r="C977" s="4" t="s">
        <v>24</v>
      </c>
      <c r="D977" s="4" t="s">
        <v>4</v>
      </c>
      <c r="E977" s="6">
        <v>11316</v>
      </c>
      <c r="F977" s="6">
        <v>11318</v>
      </c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9"/>
      <c r="Y977" s="3"/>
    </row>
    <row r="978" spans="1:25" ht="15">
      <c r="A978" s="8" t="s">
        <v>424</v>
      </c>
      <c r="B978" s="5" t="s">
        <v>102</v>
      </c>
      <c r="C978" s="4" t="s">
        <v>24</v>
      </c>
      <c r="D978" s="4" t="s">
        <v>5</v>
      </c>
      <c r="E978" s="6">
        <v>11343</v>
      </c>
      <c r="F978" s="6">
        <v>11348</v>
      </c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9"/>
      <c r="Y978" s="3"/>
    </row>
    <row r="979" spans="1:25" ht="15">
      <c r="A979" s="8" t="s">
        <v>424</v>
      </c>
      <c r="B979" s="5" t="s">
        <v>103</v>
      </c>
      <c r="C979" s="4" t="s">
        <v>24</v>
      </c>
      <c r="D979" s="4" t="s">
        <v>6</v>
      </c>
      <c r="E979" s="6">
        <v>11391</v>
      </c>
      <c r="F979" s="6">
        <v>11396</v>
      </c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9"/>
      <c r="Y979" s="3"/>
    </row>
    <row r="980" spans="1:25" ht="15">
      <c r="A980" s="8" t="s">
        <v>424</v>
      </c>
      <c r="B980" s="5" t="s">
        <v>104</v>
      </c>
      <c r="C980" s="4" t="s">
        <v>24</v>
      </c>
      <c r="D980" s="4" t="s">
        <v>7</v>
      </c>
      <c r="E980" s="6">
        <v>12632</v>
      </c>
      <c r="F980" s="6">
        <v>12637</v>
      </c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9"/>
      <c r="Y980" s="3"/>
    </row>
    <row r="981" spans="1:25" ht="15">
      <c r="A981" s="8" t="s">
        <v>424</v>
      </c>
      <c r="B981" s="5" t="s">
        <v>105</v>
      </c>
      <c r="C981" s="4" t="s">
        <v>24</v>
      </c>
      <c r="D981" s="4" t="s">
        <v>8</v>
      </c>
      <c r="E981" s="6">
        <v>11303</v>
      </c>
      <c r="F981" s="6">
        <v>11305</v>
      </c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9"/>
      <c r="Y981" s="3"/>
    </row>
    <row r="982" spans="1:25" ht="15">
      <c r="A982" s="8" t="s">
        <v>424</v>
      </c>
      <c r="B982" s="5" t="s">
        <v>29</v>
      </c>
      <c r="C982" s="4" t="s">
        <v>24</v>
      </c>
      <c r="D982" s="4" t="s">
        <v>9</v>
      </c>
      <c r="E982" s="6">
        <v>10121</v>
      </c>
      <c r="F982" s="6">
        <v>10127</v>
      </c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9"/>
      <c r="Y982" s="3"/>
    </row>
    <row r="983" spans="1:25" ht="15">
      <c r="A983" s="8" t="s">
        <v>424</v>
      </c>
      <c r="B983" s="5" t="s">
        <v>101</v>
      </c>
      <c r="C983" s="4" t="s">
        <v>24</v>
      </c>
      <c r="D983" s="4" t="s">
        <v>10</v>
      </c>
      <c r="E983" s="6">
        <v>11317</v>
      </c>
      <c r="F983" s="6">
        <v>11319</v>
      </c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9"/>
      <c r="Y983" s="3"/>
    </row>
    <row r="984" spans="1:25" ht="15">
      <c r="A984" s="8" t="s">
        <v>424</v>
      </c>
      <c r="B984" s="5" t="s">
        <v>102</v>
      </c>
      <c r="C984" s="4" t="s">
        <v>24</v>
      </c>
      <c r="D984" s="4" t="s">
        <v>11</v>
      </c>
      <c r="E984" s="6">
        <v>11344</v>
      </c>
      <c r="F984" s="6">
        <v>11349</v>
      </c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9"/>
      <c r="Y984" s="3"/>
    </row>
    <row r="985" spans="1:25" ht="15">
      <c r="A985" s="8" t="s">
        <v>424</v>
      </c>
      <c r="B985" s="5" t="s">
        <v>103</v>
      </c>
      <c r="C985" s="4" t="s">
        <v>24</v>
      </c>
      <c r="D985" s="4" t="s">
        <v>12</v>
      </c>
      <c r="E985" s="6">
        <v>11392</v>
      </c>
      <c r="F985" s="6">
        <v>11397</v>
      </c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9"/>
      <c r="Y985" s="3"/>
    </row>
    <row r="986" spans="1:25" ht="15">
      <c r="A986" s="8" t="s">
        <v>424</v>
      </c>
      <c r="B986" s="5" t="s">
        <v>104</v>
      </c>
      <c r="C986" s="4" t="s">
        <v>24</v>
      </c>
      <c r="D986" s="4" t="s">
        <v>13</v>
      </c>
      <c r="E986" s="6">
        <v>12633</v>
      </c>
      <c r="F986" s="6">
        <v>12638</v>
      </c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9"/>
      <c r="Y986" s="3"/>
    </row>
    <row r="987" spans="1:25" ht="15">
      <c r="A987" s="8" t="s">
        <v>424</v>
      </c>
      <c r="B987" s="5" t="s">
        <v>106</v>
      </c>
      <c r="C987" s="4" t="s">
        <v>24</v>
      </c>
      <c r="D987" s="4" t="s">
        <v>14</v>
      </c>
      <c r="E987" s="6">
        <v>11480</v>
      </c>
      <c r="F987" s="6">
        <v>11483</v>
      </c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9"/>
      <c r="Y987" s="3"/>
    </row>
    <row r="988" spans="1:25" ht="15">
      <c r="A988" s="8" t="s">
        <v>424</v>
      </c>
      <c r="B988" s="5" t="s">
        <v>102</v>
      </c>
      <c r="C988" s="4" t="s">
        <v>24</v>
      </c>
      <c r="D988" s="4" t="s">
        <v>15</v>
      </c>
      <c r="E988" s="6">
        <v>11345</v>
      </c>
      <c r="F988" s="6">
        <v>11350</v>
      </c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9"/>
      <c r="Y988" s="3"/>
    </row>
    <row r="989" spans="1:25" ht="15">
      <c r="A989" s="8" t="s">
        <v>424</v>
      </c>
      <c r="B989" s="5" t="s">
        <v>103</v>
      </c>
      <c r="C989" s="4" t="s">
        <v>24</v>
      </c>
      <c r="D989" s="4" t="s">
        <v>16</v>
      </c>
      <c r="E989" s="6">
        <v>11393</v>
      </c>
      <c r="F989" s="6">
        <v>11398</v>
      </c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9"/>
      <c r="Y989" s="3"/>
    </row>
    <row r="990" spans="1:25" ht="15">
      <c r="A990" s="8" t="s">
        <v>424</v>
      </c>
      <c r="B990" s="5" t="s">
        <v>104</v>
      </c>
      <c r="C990" s="4" t="s">
        <v>24</v>
      </c>
      <c r="D990" s="4" t="s">
        <v>17</v>
      </c>
      <c r="E990" s="6">
        <v>12634</v>
      </c>
      <c r="F990" s="6">
        <v>12639</v>
      </c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9"/>
      <c r="Y990" s="3"/>
    </row>
    <row r="991" spans="1:25" ht="15">
      <c r="A991" s="8" t="s">
        <v>424</v>
      </c>
      <c r="B991" s="5" t="s">
        <v>107</v>
      </c>
      <c r="C991" s="4" t="s">
        <v>24</v>
      </c>
      <c r="D991" s="4" t="s">
        <v>18</v>
      </c>
      <c r="E991" s="6">
        <v>11481</v>
      </c>
      <c r="F991" s="6">
        <v>11484</v>
      </c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9"/>
      <c r="Y991" s="3"/>
    </row>
    <row r="992" spans="1:25" ht="15">
      <c r="A992" s="8" t="s">
        <v>424</v>
      </c>
      <c r="B992" s="5" t="s">
        <v>102</v>
      </c>
      <c r="C992" s="4" t="s">
        <v>24</v>
      </c>
      <c r="D992" s="4" t="s">
        <v>19</v>
      </c>
      <c r="E992" s="6">
        <v>11346</v>
      </c>
      <c r="F992" s="6">
        <v>11351</v>
      </c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9"/>
      <c r="Y992" s="3"/>
    </row>
    <row r="993" spans="1:25" ht="15">
      <c r="A993" s="8" t="s">
        <v>424</v>
      </c>
      <c r="B993" s="5" t="s">
        <v>103</v>
      </c>
      <c r="C993" s="4" t="s">
        <v>24</v>
      </c>
      <c r="D993" s="4" t="s">
        <v>20</v>
      </c>
      <c r="E993" s="6">
        <v>11394</v>
      </c>
      <c r="F993" s="6">
        <v>11399</v>
      </c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9"/>
      <c r="Y993" s="3"/>
    </row>
    <row r="994" spans="1:25" ht="15">
      <c r="A994" s="8" t="s">
        <v>424</v>
      </c>
      <c r="B994" s="5" t="s">
        <v>104</v>
      </c>
      <c r="C994" s="4" t="s">
        <v>24</v>
      </c>
      <c r="D994" s="4" t="s">
        <v>21</v>
      </c>
      <c r="E994" s="6">
        <v>12635</v>
      </c>
      <c r="F994" s="6">
        <v>12640</v>
      </c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9"/>
      <c r="Y994" s="3"/>
    </row>
    <row r="995" spans="1:25" ht="15">
      <c r="A995" s="8" t="s">
        <v>424</v>
      </c>
      <c r="B995" s="5" t="s">
        <v>108</v>
      </c>
      <c r="C995" s="4" t="s">
        <v>24</v>
      </c>
      <c r="D995" s="4" t="s">
        <v>37</v>
      </c>
      <c r="E995" s="6">
        <v>11482</v>
      </c>
      <c r="F995" s="6">
        <v>11485</v>
      </c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9"/>
      <c r="Y995" s="3"/>
    </row>
    <row r="996" spans="1:25" ht="15">
      <c r="A996" s="8" t="s">
        <v>424</v>
      </c>
      <c r="B996" s="5" t="s">
        <v>102</v>
      </c>
      <c r="C996" s="4" t="s">
        <v>24</v>
      </c>
      <c r="D996" s="4" t="s">
        <v>38</v>
      </c>
      <c r="E996" s="6">
        <v>11347</v>
      </c>
      <c r="F996" s="6">
        <v>11352</v>
      </c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9"/>
      <c r="Y996" s="3"/>
    </row>
    <row r="997" spans="1:25" ht="15">
      <c r="A997" s="8" t="s">
        <v>424</v>
      </c>
      <c r="B997" s="5" t="s">
        <v>103</v>
      </c>
      <c r="C997" s="4" t="s">
        <v>24</v>
      </c>
      <c r="D997" s="4" t="s">
        <v>40</v>
      </c>
      <c r="E997" s="6">
        <v>11395</v>
      </c>
      <c r="F997" s="6">
        <v>11400</v>
      </c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9"/>
      <c r="Y997" s="3"/>
    </row>
    <row r="998" spans="1:25" ht="15">
      <c r="A998" s="8" t="s">
        <v>424</v>
      </c>
      <c r="B998" s="5" t="s">
        <v>104</v>
      </c>
      <c r="C998" s="4" t="s">
        <v>24</v>
      </c>
      <c r="D998" s="4" t="s">
        <v>41</v>
      </c>
      <c r="E998" s="6">
        <v>12636</v>
      </c>
      <c r="F998" s="6">
        <v>12641</v>
      </c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9"/>
      <c r="Y998" s="3"/>
    </row>
    <row r="999" spans="1:25" ht="15">
      <c r="A999" s="8" t="s">
        <v>424</v>
      </c>
      <c r="B999" s="5" t="s">
        <v>67</v>
      </c>
      <c r="C999" s="4" t="s">
        <v>24</v>
      </c>
      <c r="D999" s="4" t="s">
        <v>42</v>
      </c>
      <c r="E999" s="6">
        <v>10119</v>
      </c>
      <c r="F999" s="6">
        <v>10125</v>
      </c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9"/>
      <c r="Y999" s="3"/>
    </row>
    <row r="1000" spans="1:25" ht="15">
      <c r="A1000" s="8" t="s">
        <v>424</v>
      </c>
      <c r="B1000" s="5" t="s">
        <v>69</v>
      </c>
      <c r="C1000" s="4" t="s">
        <v>24</v>
      </c>
      <c r="D1000" s="4" t="s">
        <v>44</v>
      </c>
      <c r="E1000" s="6">
        <v>10903</v>
      </c>
      <c r="F1000" s="6">
        <v>10905</v>
      </c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9"/>
      <c r="Y1000" s="3"/>
    </row>
    <row r="1001" spans="1:25" ht="15">
      <c r="A1001" s="8" t="s">
        <v>424</v>
      </c>
      <c r="B1001" s="5" t="s">
        <v>109</v>
      </c>
      <c r="C1001" s="4" t="s">
        <v>24</v>
      </c>
      <c r="D1001" s="4" t="s">
        <v>46</v>
      </c>
      <c r="E1001" s="6">
        <v>11517</v>
      </c>
      <c r="F1001" s="6">
        <v>11518</v>
      </c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9"/>
      <c r="Y1001" s="3"/>
    </row>
    <row r="1002" spans="1:25" ht="15">
      <c r="A1002" s="8" t="s">
        <v>424</v>
      </c>
      <c r="B1002" s="5" t="s">
        <v>116</v>
      </c>
      <c r="C1002" s="4" t="s">
        <v>24</v>
      </c>
      <c r="D1002" s="4" t="s">
        <v>47</v>
      </c>
      <c r="E1002" s="6">
        <v>28982</v>
      </c>
      <c r="F1002" s="6">
        <v>28983</v>
      </c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9"/>
      <c r="Y1002" s="3"/>
    </row>
    <row r="1003" spans="1:25" ht="15">
      <c r="A1003" s="8" t="s">
        <v>424</v>
      </c>
      <c r="B1003" s="5" t="s">
        <v>119</v>
      </c>
      <c r="C1003" s="4" t="s">
        <v>24</v>
      </c>
      <c r="D1003" s="4" t="s">
        <v>48</v>
      </c>
      <c r="E1003" s="6">
        <v>11597</v>
      </c>
      <c r="F1003" s="6">
        <v>11598</v>
      </c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9"/>
      <c r="Y1003" s="3"/>
    </row>
    <row r="1004" spans="1:25" ht="15">
      <c r="A1004" s="8" t="s">
        <v>424</v>
      </c>
      <c r="B1004" s="5" t="s">
        <v>120</v>
      </c>
      <c r="C1004" s="4" t="s">
        <v>24</v>
      </c>
      <c r="D1004" s="4" t="s">
        <v>49</v>
      </c>
      <c r="E1004" s="6">
        <v>11603</v>
      </c>
      <c r="F1004" s="6">
        <v>11604</v>
      </c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9"/>
      <c r="Y1004" s="3"/>
    </row>
    <row r="1005" spans="1:25" ht="15">
      <c r="A1005" s="8" t="s">
        <v>424</v>
      </c>
      <c r="B1005" s="5" t="s">
        <v>121</v>
      </c>
      <c r="C1005" s="4" t="s">
        <v>24</v>
      </c>
      <c r="D1005" s="4" t="s">
        <v>51</v>
      </c>
      <c r="E1005" s="6">
        <v>11606</v>
      </c>
      <c r="F1005" s="6">
        <v>11607</v>
      </c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9"/>
      <c r="Y1005" s="3"/>
    </row>
    <row r="1006" spans="1:25" ht="15">
      <c r="A1006" s="8" t="s">
        <v>424</v>
      </c>
      <c r="B1006" s="5" t="s">
        <v>122</v>
      </c>
      <c r="C1006" s="4" t="s">
        <v>24</v>
      </c>
      <c r="D1006" s="4" t="s">
        <v>52</v>
      </c>
      <c r="E1006" s="6">
        <v>11613</v>
      </c>
      <c r="F1006" s="6">
        <v>11614</v>
      </c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9"/>
      <c r="Y1006" s="3"/>
    </row>
    <row r="1007" spans="1:25" ht="15">
      <c r="A1007" s="8" t="s">
        <v>424</v>
      </c>
      <c r="B1007" s="5" t="s">
        <v>123</v>
      </c>
      <c r="C1007" s="4" t="s">
        <v>24</v>
      </c>
      <c r="D1007" s="4" t="s">
        <v>53</v>
      </c>
      <c r="E1007" s="6">
        <v>11611</v>
      </c>
      <c r="F1007" s="6">
        <v>11612</v>
      </c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9"/>
      <c r="Y1007" s="3"/>
    </row>
    <row r="1008" spans="1:25" ht="15">
      <c r="A1008" s="8" t="s">
        <v>425</v>
      </c>
      <c r="B1008" s="5" t="s">
        <v>159</v>
      </c>
      <c r="C1008" s="4" t="s">
        <v>24</v>
      </c>
      <c r="D1008" s="4" t="s">
        <v>2</v>
      </c>
      <c r="E1008" s="6">
        <v>11842</v>
      </c>
      <c r="F1008" s="6">
        <v>11843</v>
      </c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9"/>
      <c r="Y1008" s="3"/>
    </row>
    <row r="1009" spans="1:25" ht="15">
      <c r="A1009" s="8" t="s">
        <v>425</v>
      </c>
      <c r="B1009" s="5" t="s">
        <v>164</v>
      </c>
      <c r="C1009" s="4" t="s">
        <v>24</v>
      </c>
      <c r="D1009" s="4" t="s">
        <v>3</v>
      </c>
      <c r="E1009" s="6">
        <v>11844</v>
      </c>
      <c r="F1009" s="6">
        <v>11845</v>
      </c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9"/>
      <c r="Y1009" s="3"/>
    </row>
    <row r="1010" spans="1:25" ht="15">
      <c r="A1010" s="8" t="s">
        <v>425</v>
      </c>
      <c r="B1010" s="5" t="s">
        <v>170</v>
      </c>
      <c r="C1010" s="4" t="s">
        <v>24</v>
      </c>
      <c r="D1010" s="4" t="s">
        <v>4</v>
      </c>
      <c r="E1010" s="6">
        <v>11856</v>
      </c>
      <c r="F1010" s="6">
        <v>11857</v>
      </c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9"/>
      <c r="Y1010" s="3"/>
    </row>
    <row r="1011" spans="1:25" ht="15">
      <c r="A1011" s="8" t="s">
        <v>425</v>
      </c>
      <c r="B1011" s="5" t="s">
        <v>171</v>
      </c>
      <c r="C1011" s="4" t="s">
        <v>24</v>
      </c>
      <c r="D1011" s="4" t="s">
        <v>5</v>
      </c>
      <c r="E1011" s="6">
        <v>24278</v>
      </c>
      <c r="F1011" s="6">
        <v>24279</v>
      </c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9"/>
      <c r="Y1011" s="3"/>
    </row>
    <row r="1012" spans="1:25" ht="15">
      <c r="A1012" s="8" t="s">
        <v>425</v>
      </c>
      <c r="B1012" s="5" t="s">
        <v>172</v>
      </c>
      <c r="C1012" s="4" t="s">
        <v>24</v>
      </c>
      <c r="D1012" s="4" t="s">
        <v>6</v>
      </c>
      <c r="E1012" s="6">
        <v>11885</v>
      </c>
      <c r="F1012" s="6">
        <v>11887</v>
      </c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9"/>
      <c r="Y1012" s="3"/>
    </row>
    <row r="1013" spans="1:25" ht="15">
      <c r="A1013" s="8" t="s">
        <v>425</v>
      </c>
      <c r="B1013" s="5" t="s">
        <v>426</v>
      </c>
      <c r="C1013" s="4" t="s">
        <v>24</v>
      </c>
      <c r="D1013" s="4" t="s">
        <v>7</v>
      </c>
      <c r="E1013" s="6">
        <v>11886</v>
      </c>
      <c r="F1013" s="6">
        <v>11888</v>
      </c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9"/>
      <c r="Y1013" s="3"/>
    </row>
    <row r="1014" spans="1:25" ht="15">
      <c r="A1014" s="8" t="s">
        <v>425</v>
      </c>
      <c r="B1014" s="5" t="s">
        <v>174</v>
      </c>
      <c r="C1014" s="4" t="s">
        <v>24</v>
      </c>
      <c r="D1014" s="4" t="s">
        <v>8</v>
      </c>
      <c r="E1014" s="6">
        <v>29004</v>
      </c>
      <c r="F1014" s="6">
        <v>29005</v>
      </c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9"/>
      <c r="Y1014" s="3"/>
    </row>
    <row r="1015" spans="1:25" ht="15">
      <c r="A1015" s="8" t="s">
        <v>425</v>
      </c>
      <c r="B1015" s="5" t="s">
        <v>175</v>
      </c>
      <c r="C1015" s="4" t="s">
        <v>24</v>
      </c>
      <c r="D1015" s="4" t="s">
        <v>10</v>
      </c>
      <c r="E1015" s="6">
        <v>29099</v>
      </c>
      <c r="F1015" s="6">
        <v>29102</v>
      </c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9"/>
      <c r="Y1015" s="3"/>
    </row>
    <row r="1016" spans="1:25" ht="15">
      <c r="A1016" s="8" t="s">
        <v>425</v>
      </c>
      <c r="B1016" s="5" t="s">
        <v>176</v>
      </c>
      <c r="C1016" s="4" t="s">
        <v>24</v>
      </c>
      <c r="D1016" s="4" t="s">
        <v>11</v>
      </c>
      <c r="E1016" s="6">
        <v>29100</v>
      </c>
      <c r="F1016" s="6">
        <v>29103</v>
      </c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9"/>
      <c r="Y1016" s="3"/>
    </row>
    <row r="1017" spans="1:25" ht="15">
      <c r="A1017" s="8" t="s">
        <v>425</v>
      </c>
      <c r="B1017" s="5" t="s">
        <v>177</v>
      </c>
      <c r="C1017" s="4" t="s">
        <v>24</v>
      </c>
      <c r="D1017" s="4" t="s">
        <v>12</v>
      </c>
      <c r="E1017" s="6">
        <v>29101</v>
      </c>
      <c r="F1017" s="6">
        <v>29104</v>
      </c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9"/>
      <c r="Y1017" s="3"/>
    </row>
    <row r="1018" spans="1:25" ht="15">
      <c r="A1018" s="8" t="s">
        <v>425</v>
      </c>
      <c r="B1018" s="5" t="s">
        <v>178</v>
      </c>
      <c r="C1018" s="4" t="s">
        <v>24</v>
      </c>
      <c r="D1018" s="4" t="s">
        <v>13</v>
      </c>
      <c r="E1018" s="6">
        <v>29124</v>
      </c>
      <c r="F1018" s="6">
        <v>29125</v>
      </c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9"/>
      <c r="Y1018" s="3"/>
    </row>
    <row r="1019" spans="1:25" ht="15">
      <c r="A1019" s="8" t="s">
        <v>425</v>
      </c>
      <c r="B1019" s="5" t="s">
        <v>179</v>
      </c>
      <c r="C1019" s="4" t="s">
        <v>24</v>
      </c>
      <c r="D1019" s="4" t="s">
        <v>14</v>
      </c>
      <c r="E1019" s="6">
        <v>29127</v>
      </c>
      <c r="F1019" s="6">
        <v>29128</v>
      </c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9"/>
      <c r="Y1019" s="3"/>
    </row>
    <row r="1020" spans="1:25" ht="15">
      <c r="A1020" s="8" t="s">
        <v>425</v>
      </c>
      <c r="B1020" s="5" t="s">
        <v>180</v>
      </c>
      <c r="C1020" s="4" t="s">
        <v>24</v>
      </c>
      <c r="D1020" s="4" t="s">
        <v>15</v>
      </c>
      <c r="E1020" s="6">
        <v>11901</v>
      </c>
      <c r="F1020" s="6">
        <v>11902</v>
      </c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9"/>
      <c r="Y1020" s="3"/>
    </row>
    <row r="1021" spans="1:25" ht="15">
      <c r="A1021" s="8" t="s">
        <v>425</v>
      </c>
      <c r="B1021" s="5" t="s">
        <v>181</v>
      </c>
      <c r="C1021" s="4" t="s">
        <v>24</v>
      </c>
      <c r="D1021" s="4" t="s">
        <v>16</v>
      </c>
      <c r="E1021" s="6">
        <v>29002</v>
      </c>
      <c r="F1021" s="6">
        <v>29003</v>
      </c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9"/>
      <c r="Y1021" s="3"/>
    </row>
    <row r="1022" spans="1:25" ht="15">
      <c r="A1022" s="8" t="s">
        <v>425</v>
      </c>
      <c r="B1022" s="5" t="s">
        <v>182</v>
      </c>
      <c r="C1022" s="4" t="s">
        <v>24</v>
      </c>
      <c r="D1022" s="4" t="s">
        <v>17</v>
      </c>
      <c r="E1022" s="6">
        <v>29096</v>
      </c>
      <c r="F1022" s="6">
        <v>29098</v>
      </c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9"/>
      <c r="Y1022" s="3"/>
    </row>
    <row r="1023" spans="1:25" ht="15">
      <c r="A1023" s="8" t="s">
        <v>425</v>
      </c>
      <c r="B1023" s="5" t="s">
        <v>183</v>
      </c>
      <c r="C1023" s="4" t="s">
        <v>24</v>
      </c>
      <c r="D1023" s="4" t="s">
        <v>18</v>
      </c>
      <c r="E1023" s="6">
        <v>24803</v>
      </c>
      <c r="F1023" s="6">
        <v>24805</v>
      </c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9"/>
      <c r="Y1023" s="3"/>
    </row>
    <row r="1024" spans="1:25" ht="15">
      <c r="A1024" s="8" t="s">
        <v>425</v>
      </c>
      <c r="B1024" s="5" t="s">
        <v>427</v>
      </c>
      <c r="C1024" s="4" t="s">
        <v>24</v>
      </c>
      <c r="D1024" s="4" t="s">
        <v>19</v>
      </c>
      <c r="E1024" s="6">
        <v>24804</v>
      </c>
      <c r="F1024" s="6">
        <v>24806</v>
      </c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9"/>
      <c r="Y1024" s="3"/>
    </row>
    <row r="1025" spans="1:25" ht="15">
      <c r="A1025" s="8" t="s">
        <v>425</v>
      </c>
      <c r="B1025" s="5" t="s">
        <v>428</v>
      </c>
      <c r="C1025" s="4" t="s">
        <v>24</v>
      </c>
      <c r="D1025" s="4" t="s">
        <v>20</v>
      </c>
      <c r="E1025" s="6">
        <v>11906</v>
      </c>
      <c r="F1025" s="6">
        <v>11907</v>
      </c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9"/>
      <c r="Y1025" s="3"/>
    </row>
    <row r="1026" spans="1:25" ht="15">
      <c r="A1026" s="8" t="s">
        <v>425</v>
      </c>
      <c r="B1026" s="5" t="s">
        <v>188</v>
      </c>
      <c r="C1026" s="4" t="s">
        <v>24</v>
      </c>
      <c r="D1026" s="4" t="s">
        <v>21</v>
      </c>
      <c r="E1026" s="6">
        <v>11916</v>
      </c>
      <c r="F1026" s="6">
        <v>11917</v>
      </c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9"/>
      <c r="Y1026" s="3"/>
    </row>
    <row r="1027" spans="1:25" ht="15">
      <c r="A1027" s="8" t="s">
        <v>425</v>
      </c>
      <c r="B1027" s="5" t="s">
        <v>193</v>
      </c>
      <c r="C1027" s="4" t="s">
        <v>24</v>
      </c>
      <c r="D1027" s="4" t="s">
        <v>37</v>
      </c>
      <c r="E1027" s="6">
        <v>29095</v>
      </c>
      <c r="F1027" s="6">
        <v>29097</v>
      </c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9"/>
      <c r="Y1027" s="3"/>
    </row>
    <row r="1028" spans="1:25" ht="15">
      <c r="A1028" s="8" t="s">
        <v>425</v>
      </c>
      <c r="B1028" s="5" t="s">
        <v>196</v>
      </c>
      <c r="C1028" s="4" t="s">
        <v>24</v>
      </c>
      <c r="D1028" s="4" t="s">
        <v>38</v>
      </c>
      <c r="E1028" s="6">
        <v>11932</v>
      </c>
      <c r="F1028" s="6">
        <v>11933</v>
      </c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9"/>
      <c r="Y1028" s="3"/>
    </row>
    <row r="1029" spans="1:25" ht="15">
      <c r="A1029" s="8" t="s">
        <v>425</v>
      </c>
      <c r="B1029" s="5" t="s">
        <v>201</v>
      </c>
      <c r="C1029" s="4" t="s">
        <v>24</v>
      </c>
      <c r="D1029" s="4" t="s">
        <v>46</v>
      </c>
      <c r="E1029" s="6">
        <v>11930</v>
      </c>
      <c r="F1029" s="6">
        <v>11931</v>
      </c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9"/>
      <c r="Y1029" s="3"/>
    </row>
    <row r="1030" spans="1:25" ht="15">
      <c r="A1030" s="8" t="s">
        <v>425</v>
      </c>
      <c r="B1030" s="5" t="s">
        <v>207</v>
      </c>
      <c r="C1030" s="4" t="s">
        <v>24</v>
      </c>
      <c r="D1030" s="4" t="s">
        <v>47</v>
      </c>
      <c r="E1030" s="6">
        <v>11965</v>
      </c>
      <c r="F1030" s="6">
        <v>11966</v>
      </c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9"/>
      <c r="Y1030" s="3"/>
    </row>
    <row r="1031" spans="1:25" ht="15">
      <c r="A1031" s="8" t="s">
        <v>425</v>
      </c>
      <c r="B1031" s="5" t="s">
        <v>209</v>
      </c>
      <c r="C1031" s="4" t="s">
        <v>24</v>
      </c>
      <c r="D1031" s="4" t="s">
        <v>48</v>
      </c>
      <c r="E1031" s="6">
        <v>11968</v>
      </c>
      <c r="F1031" s="6">
        <v>11969</v>
      </c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9"/>
      <c r="Y1031" s="3"/>
    </row>
    <row r="1032" spans="1:25" ht="15">
      <c r="A1032" s="8" t="s">
        <v>425</v>
      </c>
      <c r="B1032" s="5" t="s">
        <v>211</v>
      </c>
      <c r="C1032" s="4" t="s">
        <v>24</v>
      </c>
      <c r="D1032" s="4" t="s">
        <v>49</v>
      </c>
      <c r="E1032" s="6">
        <v>24811</v>
      </c>
      <c r="F1032" s="6">
        <v>24812</v>
      </c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9"/>
      <c r="Y1032" s="3"/>
    </row>
    <row r="1033" spans="1:25" ht="15">
      <c r="A1033" s="8" t="s">
        <v>425</v>
      </c>
      <c r="B1033" s="5" t="s">
        <v>213</v>
      </c>
      <c r="C1033" s="4" t="s">
        <v>24</v>
      </c>
      <c r="D1033" s="4" t="s">
        <v>51</v>
      </c>
      <c r="E1033" s="6">
        <v>24809</v>
      </c>
      <c r="F1033" s="6">
        <v>24810</v>
      </c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9"/>
      <c r="Y1033" s="3"/>
    </row>
    <row r="1034" spans="1:25" ht="15">
      <c r="A1034" s="8" t="s">
        <v>425</v>
      </c>
      <c r="B1034" s="5" t="s">
        <v>429</v>
      </c>
      <c r="C1034" s="4" t="s">
        <v>24</v>
      </c>
      <c r="D1034" s="4" t="s">
        <v>52</v>
      </c>
      <c r="E1034" s="6">
        <v>24814</v>
      </c>
      <c r="F1034" s="6">
        <v>24815</v>
      </c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9"/>
      <c r="Y1034" s="3"/>
    </row>
    <row r="1035" spans="1:25" ht="15">
      <c r="A1035" s="8" t="s">
        <v>425</v>
      </c>
      <c r="B1035" s="5" t="s">
        <v>217</v>
      </c>
      <c r="C1035" s="4" t="s">
        <v>24</v>
      </c>
      <c r="D1035" s="4" t="s">
        <v>53</v>
      </c>
      <c r="E1035" s="6">
        <v>24817</v>
      </c>
      <c r="F1035" s="6">
        <v>24818</v>
      </c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9"/>
      <c r="Y1035" s="3"/>
    </row>
    <row r="1036" spans="1:25" ht="15">
      <c r="A1036" s="8" t="s">
        <v>425</v>
      </c>
      <c r="B1036" s="5" t="s">
        <v>219</v>
      </c>
      <c r="C1036" s="4" t="s">
        <v>24</v>
      </c>
      <c r="D1036" s="4" t="s">
        <v>55</v>
      </c>
      <c r="E1036" s="6">
        <v>24820</v>
      </c>
      <c r="F1036" s="6">
        <v>24821</v>
      </c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9"/>
      <c r="Y1036" s="3"/>
    </row>
    <row r="1037" spans="1:25" ht="15">
      <c r="A1037" s="8" t="s">
        <v>425</v>
      </c>
      <c r="B1037" s="5" t="s">
        <v>430</v>
      </c>
      <c r="C1037" s="4" t="s">
        <v>24</v>
      </c>
      <c r="D1037" s="4" t="s">
        <v>56</v>
      </c>
      <c r="E1037" s="6">
        <v>24826</v>
      </c>
      <c r="F1037" s="6">
        <v>24827</v>
      </c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9"/>
      <c r="Y1037" s="3"/>
    </row>
    <row r="1038" spans="1:25" ht="15">
      <c r="A1038" s="8" t="s">
        <v>425</v>
      </c>
      <c r="B1038" s="5" t="s">
        <v>231</v>
      </c>
      <c r="C1038" s="4" t="s">
        <v>24</v>
      </c>
      <c r="D1038" s="4" t="s">
        <v>57</v>
      </c>
      <c r="E1038" s="6">
        <v>11732</v>
      </c>
      <c r="F1038" s="6">
        <v>11733</v>
      </c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9"/>
      <c r="Y1038" s="3"/>
    </row>
    <row r="1039" spans="1:25" ht="15">
      <c r="A1039" s="8" t="s">
        <v>431</v>
      </c>
      <c r="B1039" s="5" t="s">
        <v>286</v>
      </c>
      <c r="C1039" s="4" t="s">
        <v>24</v>
      </c>
      <c r="D1039" s="4" t="s">
        <v>3</v>
      </c>
      <c r="E1039" s="7"/>
      <c r="F1039" s="7"/>
      <c r="G1039" s="7"/>
      <c r="H1039" s="7"/>
      <c r="I1039" s="7"/>
      <c r="J1039" s="7"/>
      <c r="K1039" s="7"/>
      <c r="L1039" s="6">
        <v>11578</v>
      </c>
      <c r="M1039" s="6">
        <v>11580</v>
      </c>
      <c r="N1039" s="6">
        <v>11582</v>
      </c>
      <c r="O1039" s="7"/>
      <c r="P1039" s="7"/>
      <c r="Q1039" s="7"/>
      <c r="R1039" s="7"/>
      <c r="S1039" s="7"/>
      <c r="T1039" s="7"/>
      <c r="U1039" s="7"/>
      <c r="V1039" s="7"/>
      <c r="W1039" s="7"/>
      <c r="X1039" s="9"/>
      <c r="Y1039" s="3"/>
    </row>
    <row r="1040" spans="1:25" ht="15">
      <c r="A1040" s="8" t="s">
        <v>431</v>
      </c>
      <c r="B1040" s="5" t="s">
        <v>30</v>
      </c>
      <c r="C1040" s="4" t="s">
        <v>24</v>
      </c>
      <c r="D1040" s="4" t="s">
        <v>4</v>
      </c>
      <c r="E1040" s="7"/>
      <c r="F1040" s="7"/>
      <c r="G1040" s="7"/>
      <c r="H1040" s="7"/>
      <c r="I1040" s="7"/>
      <c r="J1040" s="7"/>
      <c r="K1040" s="7"/>
      <c r="L1040" s="6">
        <v>11585</v>
      </c>
      <c r="M1040" s="6">
        <v>11586</v>
      </c>
      <c r="N1040" s="6">
        <v>11587</v>
      </c>
      <c r="O1040" s="7"/>
      <c r="P1040" s="7"/>
      <c r="Q1040" s="7"/>
      <c r="R1040" s="7"/>
      <c r="S1040" s="7"/>
      <c r="T1040" s="7"/>
      <c r="U1040" s="7"/>
      <c r="V1040" s="7"/>
      <c r="W1040" s="7"/>
      <c r="X1040" s="9"/>
      <c r="Y1040" s="3"/>
    </row>
    <row r="1041" spans="1:25" ht="15">
      <c r="A1041" s="8" t="s">
        <v>431</v>
      </c>
      <c r="B1041" s="5" t="s">
        <v>31</v>
      </c>
      <c r="C1041" s="4" t="s">
        <v>24</v>
      </c>
      <c r="D1041" s="4" t="s">
        <v>5</v>
      </c>
      <c r="E1041" s="7"/>
      <c r="F1041" s="7"/>
      <c r="G1041" s="7"/>
      <c r="H1041" s="7"/>
      <c r="I1041" s="7"/>
      <c r="J1041" s="7"/>
      <c r="K1041" s="7"/>
      <c r="L1041" s="6">
        <v>11592</v>
      </c>
      <c r="M1041" s="6">
        <v>11594</v>
      </c>
      <c r="N1041" s="6">
        <v>11595</v>
      </c>
      <c r="O1041" s="7"/>
      <c r="P1041" s="7"/>
      <c r="Q1041" s="7"/>
      <c r="R1041" s="7"/>
      <c r="S1041" s="7"/>
      <c r="T1041" s="7"/>
      <c r="U1041" s="7"/>
      <c r="V1041" s="7"/>
      <c r="W1041" s="7"/>
      <c r="X1041" s="9"/>
      <c r="Y1041" s="3"/>
    </row>
    <row r="1042" spans="1:25" ht="15">
      <c r="A1042" s="8" t="s">
        <v>431</v>
      </c>
      <c r="B1042" s="5" t="s">
        <v>32</v>
      </c>
      <c r="C1042" s="4" t="s">
        <v>24</v>
      </c>
      <c r="D1042" s="4" t="s">
        <v>6</v>
      </c>
      <c r="E1042" s="7"/>
      <c r="F1042" s="7"/>
      <c r="G1042" s="7"/>
      <c r="H1042" s="7"/>
      <c r="I1042" s="7"/>
      <c r="J1042" s="7"/>
      <c r="K1042" s="7"/>
      <c r="L1042" s="6">
        <v>11599</v>
      </c>
      <c r="M1042" s="6">
        <v>11600</v>
      </c>
      <c r="N1042" s="6">
        <v>11601</v>
      </c>
      <c r="O1042" s="7"/>
      <c r="P1042" s="7"/>
      <c r="Q1042" s="7"/>
      <c r="R1042" s="7"/>
      <c r="S1042" s="7"/>
      <c r="T1042" s="7"/>
      <c r="U1042" s="7"/>
      <c r="V1042" s="7"/>
      <c r="W1042" s="7"/>
      <c r="X1042" s="9"/>
      <c r="Y1042" s="3"/>
    </row>
    <row r="1043" spans="1:25" ht="15">
      <c r="A1043" s="8" t="s">
        <v>431</v>
      </c>
      <c r="B1043" s="5" t="s">
        <v>432</v>
      </c>
      <c r="C1043" s="4" t="s">
        <v>24</v>
      </c>
      <c r="D1043" s="4" t="s">
        <v>7</v>
      </c>
      <c r="E1043" s="7"/>
      <c r="F1043" s="7"/>
      <c r="G1043" s="7"/>
      <c r="H1043" s="7"/>
      <c r="I1043" s="7"/>
      <c r="J1043" s="7"/>
      <c r="K1043" s="7"/>
      <c r="L1043" s="6">
        <v>11575</v>
      </c>
      <c r="M1043" s="6">
        <v>11576</v>
      </c>
      <c r="N1043" s="6">
        <v>11577</v>
      </c>
      <c r="O1043" s="7"/>
      <c r="P1043" s="7"/>
      <c r="Q1043" s="7"/>
      <c r="R1043" s="7"/>
      <c r="S1043" s="7"/>
      <c r="T1043" s="7"/>
      <c r="U1043" s="7"/>
      <c r="V1043" s="7"/>
      <c r="W1043" s="7"/>
      <c r="X1043" s="9"/>
      <c r="Y1043" s="3"/>
    </row>
    <row r="1044" spans="1:25" ht="15">
      <c r="A1044" s="8" t="s">
        <v>431</v>
      </c>
      <c r="B1044" s="5" t="s">
        <v>433</v>
      </c>
      <c r="C1044" s="4" t="s">
        <v>24</v>
      </c>
      <c r="D1044" s="4" t="s">
        <v>8</v>
      </c>
      <c r="E1044" s="7"/>
      <c r="F1044" s="7"/>
      <c r="G1044" s="7"/>
      <c r="H1044" s="7"/>
      <c r="I1044" s="7"/>
      <c r="J1044" s="7"/>
      <c r="K1044" s="7"/>
      <c r="L1044" s="6">
        <v>22091</v>
      </c>
      <c r="M1044" s="6">
        <v>22092</v>
      </c>
      <c r="N1044" s="6">
        <v>22093</v>
      </c>
      <c r="O1044" s="7"/>
      <c r="P1044" s="7"/>
      <c r="Q1044" s="7"/>
      <c r="R1044" s="7"/>
      <c r="S1044" s="7"/>
      <c r="T1044" s="7"/>
      <c r="U1044" s="7"/>
      <c r="V1044" s="7"/>
      <c r="W1044" s="7"/>
      <c r="X1044" s="9"/>
      <c r="Y1044" s="3"/>
    </row>
    <row r="1045" spans="1:25" ht="15">
      <c r="A1045" s="8" t="s">
        <v>431</v>
      </c>
      <c r="B1045" s="5" t="s">
        <v>434</v>
      </c>
      <c r="C1045" s="4" t="s">
        <v>24</v>
      </c>
      <c r="D1045" s="4" t="s">
        <v>9</v>
      </c>
      <c r="E1045" s="7"/>
      <c r="F1045" s="7"/>
      <c r="G1045" s="7"/>
      <c r="H1045" s="7"/>
      <c r="I1045" s="7"/>
      <c r="J1045" s="7"/>
      <c r="K1045" s="7"/>
      <c r="L1045" s="6">
        <v>12678</v>
      </c>
      <c r="M1045" s="6">
        <v>12679</v>
      </c>
      <c r="N1045" s="6">
        <v>12680</v>
      </c>
      <c r="O1045" s="7"/>
      <c r="P1045" s="7"/>
      <c r="Q1045" s="7"/>
      <c r="R1045" s="7"/>
      <c r="S1045" s="7"/>
      <c r="T1045" s="7"/>
      <c r="U1045" s="7"/>
      <c r="V1045" s="7"/>
      <c r="W1045" s="7"/>
      <c r="X1045" s="9"/>
      <c r="Y1045" s="3"/>
    </row>
    <row r="1046" spans="1:25" ht="15">
      <c r="A1046" s="8" t="s">
        <v>431</v>
      </c>
      <c r="B1046" s="5" t="s">
        <v>286</v>
      </c>
      <c r="C1046" s="4" t="s">
        <v>24</v>
      </c>
      <c r="D1046" s="4" t="s">
        <v>10</v>
      </c>
      <c r="E1046" s="7"/>
      <c r="F1046" s="7"/>
      <c r="G1046" s="7"/>
      <c r="H1046" s="7"/>
      <c r="I1046" s="7"/>
      <c r="J1046" s="7"/>
      <c r="K1046" s="7"/>
      <c r="L1046" s="6">
        <v>11579</v>
      </c>
      <c r="M1046" s="6">
        <v>11581</v>
      </c>
      <c r="N1046" s="6">
        <v>11583</v>
      </c>
      <c r="O1046" s="7"/>
      <c r="P1046" s="7"/>
      <c r="Q1046" s="7"/>
      <c r="R1046" s="7"/>
      <c r="S1046" s="7"/>
      <c r="T1046" s="7"/>
      <c r="U1046" s="7"/>
      <c r="V1046" s="7"/>
      <c r="W1046" s="7"/>
      <c r="X1046" s="9"/>
      <c r="Y1046" s="3"/>
    </row>
    <row r="1047" spans="1:25" ht="15">
      <c r="A1047" s="8" t="s">
        <v>431</v>
      </c>
      <c r="B1047" s="5" t="s">
        <v>283</v>
      </c>
      <c r="C1047" s="4" t="s">
        <v>24</v>
      </c>
      <c r="D1047" s="4" t="s">
        <v>435</v>
      </c>
      <c r="E1047" s="6">
        <v>10087</v>
      </c>
      <c r="F1047" s="6">
        <v>10059</v>
      </c>
      <c r="G1047" s="6">
        <v>12607</v>
      </c>
      <c r="H1047" s="6">
        <v>28985</v>
      </c>
      <c r="I1047" s="6">
        <v>12608</v>
      </c>
      <c r="J1047" s="6">
        <v>12213</v>
      </c>
      <c r="K1047" s="6">
        <v>10060</v>
      </c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9"/>
      <c r="Y1047" s="3"/>
    </row>
    <row r="1048" spans="1:25" ht="15">
      <c r="A1048" s="8" t="s">
        <v>431</v>
      </c>
      <c r="B1048" s="5" t="s">
        <v>102</v>
      </c>
      <c r="C1048" s="4" t="s">
        <v>24</v>
      </c>
      <c r="D1048" s="4" t="s">
        <v>11</v>
      </c>
      <c r="E1048" s="7"/>
      <c r="F1048" s="7"/>
      <c r="G1048" s="7"/>
      <c r="H1048" s="7"/>
      <c r="I1048" s="7"/>
      <c r="J1048" s="7"/>
      <c r="K1048" s="7"/>
      <c r="L1048" s="6">
        <v>11793</v>
      </c>
      <c r="M1048" s="6">
        <v>11794</v>
      </c>
      <c r="N1048" s="6">
        <v>11796</v>
      </c>
      <c r="O1048" s="7"/>
      <c r="P1048" s="7"/>
      <c r="Q1048" s="7"/>
      <c r="R1048" s="7"/>
      <c r="S1048" s="7"/>
      <c r="T1048" s="7"/>
      <c r="U1048" s="7"/>
      <c r="V1048" s="7"/>
      <c r="W1048" s="7"/>
      <c r="X1048" s="9"/>
      <c r="Y1048" s="3"/>
    </row>
    <row r="1049" spans="1:25" ht="15">
      <c r="A1049" s="8" t="s">
        <v>431</v>
      </c>
      <c r="B1049" s="5" t="s">
        <v>103</v>
      </c>
      <c r="C1049" s="4" t="s">
        <v>24</v>
      </c>
      <c r="D1049" s="4" t="s">
        <v>12</v>
      </c>
      <c r="E1049" s="7"/>
      <c r="F1049" s="7"/>
      <c r="G1049" s="7"/>
      <c r="H1049" s="7"/>
      <c r="I1049" s="7"/>
      <c r="J1049" s="7"/>
      <c r="K1049" s="7"/>
      <c r="L1049" s="6">
        <v>11804</v>
      </c>
      <c r="M1049" s="6">
        <v>11805</v>
      </c>
      <c r="N1049" s="6">
        <v>11806</v>
      </c>
      <c r="O1049" s="7"/>
      <c r="P1049" s="7"/>
      <c r="Q1049" s="7"/>
      <c r="R1049" s="7"/>
      <c r="S1049" s="7"/>
      <c r="T1049" s="7"/>
      <c r="U1049" s="7"/>
      <c r="V1049" s="7"/>
      <c r="W1049" s="7"/>
      <c r="X1049" s="9"/>
      <c r="Y1049" s="3"/>
    </row>
    <row r="1050" spans="1:25" ht="15">
      <c r="A1050" s="8" t="s">
        <v>431</v>
      </c>
      <c r="B1050" s="5" t="s">
        <v>436</v>
      </c>
      <c r="C1050" s="4" t="s">
        <v>24</v>
      </c>
      <c r="D1050" s="4" t="s">
        <v>13</v>
      </c>
      <c r="E1050" s="7"/>
      <c r="F1050" s="7"/>
      <c r="G1050" s="7"/>
      <c r="H1050" s="7"/>
      <c r="I1050" s="7"/>
      <c r="J1050" s="7"/>
      <c r="K1050" s="7"/>
      <c r="L1050" s="6">
        <v>12681</v>
      </c>
      <c r="M1050" s="6">
        <v>12682</v>
      </c>
      <c r="N1050" s="6">
        <v>12683</v>
      </c>
      <c r="O1050" s="7"/>
      <c r="P1050" s="7"/>
      <c r="Q1050" s="7"/>
      <c r="R1050" s="7"/>
      <c r="S1050" s="7"/>
      <c r="T1050" s="7"/>
      <c r="U1050" s="7"/>
      <c r="V1050" s="7"/>
      <c r="W1050" s="7"/>
      <c r="X1050" s="9"/>
      <c r="Y1050" s="3"/>
    </row>
    <row r="1051" spans="1:25" ht="15">
      <c r="A1051" s="8" t="s">
        <v>437</v>
      </c>
      <c r="B1051" s="5" t="s">
        <v>438</v>
      </c>
      <c r="C1051" s="4" t="s">
        <v>24</v>
      </c>
      <c r="D1051" s="4" t="s">
        <v>2</v>
      </c>
      <c r="E1051" s="6">
        <v>12792</v>
      </c>
      <c r="F1051" s="6">
        <v>12791</v>
      </c>
      <c r="G1051" s="6">
        <v>12797</v>
      </c>
      <c r="H1051" s="6">
        <v>12793</v>
      </c>
      <c r="I1051" s="6">
        <v>12798</v>
      </c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9"/>
      <c r="Y1051" s="3"/>
    </row>
    <row r="1052" spans="1:25" ht="15">
      <c r="A1052" s="8" t="s">
        <v>437</v>
      </c>
      <c r="B1052" s="5" t="s">
        <v>30</v>
      </c>
      <c r="C1052" s="4" t="s">
        <v>24</v>
      </c>
      <c r="D1052" s="4" t="s">
        <v>3</v>
      </c>
      <c r="E1052" s="6">
        <v>10341</v>
      </c>
      <c r="F1052" s="6">
        <v>10340</v>
      </c>
      <c r="G1052" s="6">
        <v>10863</v>
      </c>
      <c r="H1052" s="6">
        <v>10342</v>
      </c>
      <c r="I1052" s="6">
        <v>10864</v>
      </c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9"/>
      <c r="Y1052" s="3"/>
    </row>
    <row r="1053" spans="1:25" ht="15">
      <c r="A1053" s="8" t="s">
        <v>437</v>
      </c>
      <c r="B1053" s="5" t="s">
        <v>31</v>
      </c>
      <c r="C1053" s="4" t="s">
        <v>24</v>
      </c>
      <c r="D1053" s="4" t="s">
        <v>4</v>
      </c>
      <c r="E1053" s="6">
        <v>10567</v>
      </c>
      <c r="F1053" s="6">
        <v>10562</v>
      </c>
      <c r="G1053" s="6">
        <v>11087</v>
      </c>
      <c r="H1053" s="6">
        <v>10568</v>
      </c>
      <c r="I1053" s="6">
        <v>11088</v>
      </c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9"/>
      <c r="Y1053" s="3"/>
    </row>
    <row r="1054" spans="1:25" ht="15">
      <c r="A1054" s="8" t="s">
        <v>437</v>
      </c>
      <c r="B1054" s="5" t="s">
        <v>439</v>
      </c>
      <c r="C1054" s="4" t="s">
        <v>24</v>
      </c>
      <c r="D1054" s="4" t="s">
        <v>5</v>
      </c>
      <c r="E1054" s="6">
        <v>10896</v>
      </c>
      <c r="F1054" s="6">
        <v>10881</v>
      </c>
      <c r="G1054" s="6">
        <v>11145</v>
      </c>
      <c r="H1054" s="6">
        <v>10897</v>
      </c>
      <c r="I1054" s="6">
        <v>11146</v>
      </c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9"/>
      <c r="Y1054" s="3"/>
    </row>
    <row r="1055" spans="1:25" ht="15">
      <c r="A1055" s="8" t="s">
        <v>437</v>
      </c>
      <c r="B1055" s="5" t="s">
        <v>440</v>
      </c>
      <c r="C1055" s="4" t="s">
        <v>24</v>
      </c>
      <c r="D1055" s="4" t="s">
        <v>6</v>
      </c>
      <c r="E1055" s="6">
        <v>22502</v>
      </c>
      <c r="F1055" s="6">
        <v>22501</v>
      </c>
      <c r="G1055" s="6">
        <v>22504</v>
      </c>
      <c r="H1055" s="6">
        <v>22503</v>
      </c>
      <c r="I1055" s="6">
        <v>22505</v>
      </c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9"/>
      <c r="Y1055" s="3"/>
    </row>
    <row r="1056" spans="1:25" ht="15">
      <c r="A1056" s="8" t="s">
        <v>437</v>
      </c>
      <c r="B1056" s="5" t="s">
        <v>441</v>
      </c>
      <c r="C1056" s="4" t="s">
        <v>24</v>
      </c>
      <c r="D1056" s="4" t="s">
        <v>7</v>
      </c>
      <c r="E1056" s="6">
        <v>12614</v>
      </c>
      <c r="F1056" s="6">
        <v>12613</v>
      </c>
      <c r="G1056" s="6">
        <v>12617</v>
      </c>
      <c r="H1056" s="6">
        <v>12615</v>
      </c>
      <c r="I1056" s="6">
        <v>12618</v>
      </c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9"/>
      <c r="Y1056" s="3"/>
    </row>
    <row r="1057" spans="1:25" ht="15">
      <c r="A1057" s="8" t="s">
        <v>437</v>
      </c>
      <c r="B1057" s="5" t="s">
        <v>102</v>
      </c>
      <c r="C1057" s="4" t="s">
        <v>24</v>
      </c>
      <c r="D1057" s="4" t="s">
        <v>8</v>
      </c>
      <c r="E1057" s="6">
        <v>11373</v>
      </c>
      <c r="F1057" s="6">
        <v>11372</v>
      </c>
      <c r="G1057" s="6">
        <v>11467</v>
      </c>
      <c r="H1057" s="6">
        <v>11374</v>
      </c>
      <c r="I1057" s="6">
        <v>11468</v>
      </c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9"/>
      <c r="Y1057" s="3"/>
    </row>
    <row r="1058" spans="1:25" ht="15">
      <c r="A1058" s="8" t="s">
        <v>437</v>
      </c>
      <c r="B1058" s="5" t="s">
        <v>103</v>
      </c>
      <c r="C1058" s="4" t="s">
        <v>24</v>
      </c>
      <c r="D1058" s="4" t="s">
        <v>9</v>
      </c>
      <c r="E1058" s="6">
        <v>11456</v>
      </c>
      <c r="F1058" s="6">
        <v>11455</v>
      </c>
      <c r="G1058" s="6">
        <v>11509</v>
      </c>
      <c r="H1058" s="6">
        <v>11457</v>
      </c>
      <c r="I1058" s="6">
        <v>11510</v>
      </c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9"/>
      <c r="Y1058" s="3"/>
    </row>
    <row r="1059" spans="1:25" ht="15">
      <c r="A1059" s="8" t="s">
        <v>437</v>
      </c>
      <c r="B1059" s="5" t="s">
        <v>442</v>
      </c>
      <c r="C1059" s="4" t="s">
        <v>24</v>
      </c>
      <c r="D1059" s="4" t="s">
        <v>10</v>
      </c>
      <c r="E1059" s="6">
        <v>29166</v>
      </c>
      <c r="F1059" s="6">
        <v>29165</v>
      </c>
      <c r="G1059" s="6">
        <v>29171</v>
      </c>
      <c r="H1059" s="6">
        <v>29167</v>
      </c>
      <c r="I1059" s="6">
        <v>29172</v>
      </c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9"/>
      <c r="Y1059" s="3"/>
    </row>
    <row r="1060" spans="1:25" ht="15">
      <c r="A1060" s="8" t="s">
        <v>437</v>
      </c>
      <c r="B1060" s="5" t="s">
        <v>443</v>
      </c>
      <c r="C1060" s="4" t="s">
        <v>24</v>
      </c>
      <c r="D1060" s="4" t="s">
        <v>11</v>
      </c>
      <c r="E1060" s="6">
        <v>28986</v>
      </c>
      <c r="F1060" s="6">
        <v>28984</v>
      </c>
      <c r="G1060" s="6">
        <v>28988</v>
      </c>
      <c r="H1060" s="6">
        <v>28987</v>
      </c>
      <c r="I1060" s="6">
        <v>28989</v>
      </c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9"/>
      <c r="Y1060" s="3"/>
    </row>
    <row r="1061" spans="1:25" ht="15">
      <c r="A1061" s="8" t="s">
        <v>437</v>
      </c>
      <c r="B1061" s="5" t="s">
        <v>444</v>
      </c>
      <c r="C1061" s="4" t="s">
        <v>24</v>
      </c>
      <c r="D1061" s="4" t="s">
        <v>12</v>
      </c>
      <c r="E1061" s="6">
        <v>30423</v>
      </c>
      <c r="F1061" s="6">
        <v>30422</v>
      </c>
      <c r="G1061" s="6">
        <v>30425</v>
      </c>
      <c r="H1061" s="6">
        <v>30424</v>
      </c>
      <c r="I1061" s="6">
        <v>30426</v>
      </c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9"/>
      <c r="Y1061" s="3"/>
    </row>
    <row r="1062" spans="1:25" ht="15">
      <c r="A1062" s="8" t="s">
        <v>437</v>
      </c>
      <c r="B1062" s="5" t="s">
        <v>445</v>
      </c>
      <c r="C1062" s="4" t="s">
        <v>24</v>
      </c>
      <c r="D1062" s="4" t="s">
        <v>13</v>
      </c>
      <c r="E1062" s="6">
        <v>29174</v>
      </c>
      <c r="F1062" s="6">
        <v>29173</v>
      </c>
      <c r="G1062" s="6">
        <v>29176</v>
      </c>
      <c r="H1062" s="6">
        <v>29175</v>
      </c>
      <c r="I1062" s="6">
        <v>29177</v>
      </c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9"/>
      <c r="Y1062" s="3"/>
    </row>
    <row r="1063" spans="1:25" ht="15">
      <c r="A1063" s="8" t="s">
        <v>437</v>
      </c>
      <c r="B1063" s="5" t="s">
        <v>446</v>
      </c>
      <c r="C1063" s="4" t="s">
        <v>24</v>
      </c>
      <c r="D1063" s="4" t="s">
        <v>14</v>
      </c>
      <c r="E1063" s="6">
        <v>10261</v>
      </c>
      <c r="F1063" s="6">
        <v>10257</v>
      </c>
      <c r="G1063" s="6">
        <v>10584</v>
      </c>
      <c r="H1063" s="6">
        <v>10262</v>
      </c>
      <c r="I1063" s="6">
        <v>10585</v>
      </c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9"/>
      <c r="Y1063" s="3"/>
    </row>
    <row r="1064" spans="1:25" ht="15">
      <c r="A1064" s="8" t="s">
        <v>437</v>
      </c>
      <c r="B1064" s="5" t="s">
        <v>447</v>
      </c>
      <c r="C1064" s="4" t="s">
        <v>24</v>
      </c>
      <c r="D1064" s="4" t="s">
        <v>15</v>
      </c>
      <c r="E1064" s="6">
        <v>30428</v>
      </c>
      <c r="F1064" s="6">
        <v>30427</v>
      </c>
      <c r="G1064" s="6">
        <v>30434</v>
      </c>
      <c r="H1064" s="6">
        <v>30429</v>
      </c>
      <c r="I1064" s="6">
        <v>30435</v>
      </c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9"/>
      <c r="Y1064" s="3"/>
    </row>
    <row r="1065" spans="1:25" ht="15">
      <c r="A1065" s="8" t="s">
        <v>448</v>
      </c>
      <c r="B1065" s="5" t="s">
        <v>29</v>
      </c>
      <c r="C1065" s="4" t="s">
        <v>24</v>
      </c>
      <c r="D1065" s="4" t="s">
        <v>2</v>
      </c>
      <c r="E1065" s="6">
        <v>11834</v>
      </c>
      <c r="F1065" s="6">
        <v>11835</v>
      </c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9"/>
      <c r="Y1065" s="3"/>
    </row>
    <row r="1066" spans="1:25" ht="15">
      <c r="A1066" s="8" t="s">
        <v>448</v>
      </c>
      <c r="B1066" s="5" t="s">
        <v>31</v>
      </c>
      <c r="C1066" s="4" t="s">
        <v>24</v>
      </c>
      <c r="D1066" s="4" t="s">
        <v>3</v>
      </c>
      <c r="E1066" s="6">
        <v>11815</v>
      </c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9"/>
      <c r="Y1066" s="3"/>
    </row>
    <row r="1067" spans="1:25" ht="15">
      <c r="A1067" s="8" t="s">
        <v>448</v>
      </c>
      <c r="B1067" s="5" t="s">
        <v>249</v>
      </c>
      <c r="C1067" s="4" t="s">
        <v>24</v>
      </c>
      <c r="D1067" s="4" t="s">
        <v>4</v>
      </c>
      <c r="E1067" s="6">
        <v>11869</v>
      </c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9"/>
      <c r="Y1067" s="3"/>
    </row>
    <row r="1068" spans="1:25" ht="15">
      <c r="A1068" s="8" t="s">
        <v>448</v>
      </c>
      <c r="B1068" s="5" t="s">
        <v>239</v>
      </c>
      <c r="C1068" s="4" t="s">
        <v>24</v>
      </c>
      <c r="D1068" s="4" t="s">
        <v>5</v>
      </c>
      <c r="E1068" s="6">
        <v>11858</v>
      </c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9"/>
      <c r="Y1068" s="3"/>
    </row>
    <row r="1069" spans="1:25" ht="15">
      <c r="A1069" s="8" t="s">
        <v>448</v>
      </c>
      <c r="B1069" s="5" t="s">
        <v>240</v>
      </c>
      <c r="C1069" s="4" t="s">
        <v>24</v>
      </c>
      <c r="D1069" s="4" t="s">
        <v>6</v>
      </c>
      <c r="E1069" s="6">
        <v>11861</v>
      </c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9"/>
      <c r="Y1069" s="3"/>
    </row>
    <row r="1070" spans="1:25" ht="15">
      <c r="A1070" s="8" t="s">
        <v>448</v>
      </c>
      <c r="B1070" s="5" t="s">
        <v>241</v>
      </c>
      <c r="C1070" s="4" t="s">
        <v>24</v>
      </c>
      <c r="D1070" s="4" t="s">
        <v>7</v>
      </c>
      <c r="E1070" s="6">
        <v>11864</v>
      </c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9"/>
      <c r="Y1070" s="3"/>
    </row>
    <row r="1071" spans="1:25" ht="15">
      <c r="A1071" s="8" t="s">
        <v>448</v>
      </c>
      <c r="B1071" s="5" t="s">
        <v>242</v>
      </c>
      <c r="C1071" s="4" t="s">
        <v>24</v>
      </c>
      <c r="D1071" s="4" t="s">
        <v>8</v>
      </c>
      <c r="E1071" s="6">
        <v>11867</v>
      </c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9"/>
      <c r="Y1071" s="3"/>
    </row>
    <row r="1072" spans="1:25" ht="15">
      <c r="A1072" s="8" t="s">
        <v>448</v>
      </c>
      <c r="B1072" s="5" t="s">
        <v>32</v>
      </c>
      <c r="C1072" s="4" t="s">
        <v>24</v>
      </c>
      <c r="D1072" s="4" t="s">
        <v>9</v>
      </c>
      <c r="E1072" s="6">
        <v>11816</v>
      </c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9"/>
      <c r="Y1072" s="3"/>
    </row>
    <row r="1073" spans="1:25" ht="15">
      <c r="A1073" s="8" t="s">
        <v>448</v>
      </c>
      <c r="B1073" s="5" t="s">
        <v>249</v>
      </c>
      <c r="C1073" s="4" t="s">
        <v>24</v>
      </c>
      <c r="D1073" s="4" t="s">
        <v>10</v>
      </c>
      <c r="E1073" s="6">
        <v>11870</v>
      </c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9"/>
      <c r="Y1073" s="3"/>
    </row>
    <row r="1074" spans="1:25" ht="15">
      <c r="A1074" s="8" t="s">
        <v>448</v>
      </c>
      <c r="B1074" s="5" t="s">
        <v>239</v>
      </c>
      <c r="C1074" s="4" t="s">
        <v>24</v>
      </c>
      <c r="D1074" s="4" t="s">
        <v>11</v>
      </c>
      <c r="E1074" s="6">
        <v>11859</v>
      </c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9"/>
      <c r="Y1074" s="3"/>
    </row>
    <row r="1075" spans="1:25" ht="15">
      <c r="A1075" s="8" t="s">
        <v>448</v>
      </c>
      <c r="B1075" s="5" t="s">
        <v>240</v>
      </c>
      <c r="C1075" s="4" t="s">
        <v>24</v>
      </c>
      <c r="D1075" s="4" t="s">
        <v>12</v>
      </c>
      <c r="E1075" s="6">
        <v>11862</v>
      </c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9"/>
      <c r="Y1075" s="3"/>
    </row>
    <row r="1076" spans="1:25" ht="15">
      <c r="A1076" s="8" t="s">
        <v>448</v>
      </c>
      <c r="B1076" s="5" t="s">
        <v>241</v>
      </c>
      <c r="C1076" s="4" t="s">
        <v>24</v>
      </c>
      <c r="D1076" s="4" t="s">
        <v>13</v>
      </c>
      <c r="E1076" s="6">
        <v>11865</v>
      </c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9"/>
      <c r="Y1076" s="3"/>
    </row>
    <row r="1077" spans="1:25" ht="15">
      <c r="A1077" s="8" t="s">
        <v>448</v>
      </c>
      <c r="B1077" s="5" t="s">
        <v>254</v>
      </c>
      <c r="C1077" s="4" t="s">
        <v>24</v>
      </c>
      <c r="D1077" s="4" t="s">
        <v>14</v>
      </c>
      <c r="E1077" s="6">
        <v>11872</v>
      </c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9"/>
      <c r="Y1077" s="3"/>
    </row>
    <row r="1078" spans="1:25" ht="15">
      <c r="A1078" s="8" t="s">
        <v>448</v>
      </c>
      <c r="B1078" s="5" t="s">
        <v>255</v>
      </c>
      <c r="C1078" s="4" t="s">
        <v>24</v>
      </c>
      <c r="D1078" s="4" t="s">
        <v>15</v>
      </c>
      <c r="E1078" s="6">
        <v>11873</v>
      </c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9"/>
      <c r="Y1078" s="3"/>
    </row>
    <row r="1079" spans="1:25" ht="15">
      <c r="A1079" s="8" t="s">
        <v>448</v>
      </c>
      <c r="B1079" s="5" t="s">
        <v>256</v>
      </c>
      <c r="C1079" s="4" t="s">
        <v>24</v>
      </c>
      <c r="D1079" s="4" t="s">
        <v>16</v>
      </c>
      <c r="E1079" s="6">
        <v>11874</v>
      </c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9"/>
      <c r="Y1079" s="3"/>
    </row>
    <row r="1080" spans="1:25" ht="15">
      <c r="A1080" s="8" t="s">
        <v>448</v>
      </c>
      <c r="B1080" s="5" t="s">
        <v>257</v>
      </c>
      <c r="C1080" s="4" t="s">
        <v>24</v>
      </c>
      <c r="D1080" s="4" t="s">
        <v>17</v>
      </c>
      <c r="E1080" s="6">
        <v>11875</v>
      </c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9"/>
      <c r="Y1080" s="3"/>
    </row>
    <row r="1081" spans="1:25" ht="15">
      <c r="A1081" s="8" t="s">
        <v>448</v>
      </c>
      <c r="B1081" s="5" t="s">
        <v>163</v>
      </c>
      <c r="C1081" s="4" t="s">
        <v>24</v>
      </c>
      <c r="D1081" s="4" t="s">
        <v>18</v>
      </c>
      <c r="E1081" s="6">
        <v>11821</v>
      </c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9"/>
      <c r="Y1081" s="3"/>
    </row>
    <row r="1082" spans="1:25" ht="15">
      <c r="A1082" s="8" t="s">
        <v>448</v>
      </c>
      <c r="B1082" s="5" t="s">
        <v>102</v>
      </c>
      <c r="C1082" s="4" t="s">
        <v>24</v>
      </c>
      <c r="D1082" s="4" t="s">
        <v>19</v>
      </c>
      <c r="E1082" s="7"/>
      <c r="F1082" s="6">
        <v>11818</v>
      </c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9"/>
      <c r="Y1082" s="3"/>
    </row>
    <row r="1083" spans="1:25" ht="15">
      <c r="A1083" s="8" t="s">
        <v>448</v>
      </c>
      <c r="B1083" s="5" t="s">
        <v>249</v>
      </c>
      <c r="C1083" s="4" t="s">
        <v>24</v>
      </c>
      <c r="D1083" s="4" t="s">
        <v>20</v>
      </c>
      <c r="E1083" s="7"/>
      <c r="F1083" s="6">
        <v>11871</v>
      </c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9"/>
      <c r="Y1083" s="3"/>
    </row>
    <row r="1084" spans="1:25" ht="15">
      <c r="A1084" s="8" t="s">
        <v>448</v>
      </c>
      <c r="B1084" s="5" t="s">
        <v>239</v>
      </c>
      <c r="C1084" s="4" t="s">
        <v>24</v>
      </c>
      <c r="D1084" s="4" t="s">
        <v>21</v>
      </c>
      <c r="E1084" s="7"/>
      <c r="F1084" s="6">
        <v>11860</v>
      </c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9"/>
      <c r="Y1084" s="3"/>
    </row>
    <row r="1085" spans="1:25" ht="15">
      <c r="A1085" s="8" t="s">
        <v>448</v>
      </c>
      <c r="B1085" s="5" t="s">
        <v>240</v>
      </c>
      <c r="C1085" s="4" t="s">
        <v>24</v>
      </c>
      <c r="D1085" s="4" t="s">
        <v>37</v>
      </c>
      <c r="E1085" s="7"/>
      <c r="F1085" s="6">
        <v>11863</v>
      </c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9"/>
      <c r="Y1085" s="3"/>
    </row>
    <row r="1086" spans="1:25" ht="15">
      <c r="A1086" s="8" t="s">
        <v>448</v>
      </c>
      <c r="B1086" s="5" t="s">
        <v>241</v>
      </c>
      <c r="C1086" s="4" t="s">
        <v>24</v>
      </c>
      <c r="D1086" s="4" t="s">
        <v>38</v>
      </c>
      <c r="E1086" s="7"/>
      <c r="F1086" s="6">
        <v>11866</v>
      </c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9"/>
      <c r="Y1086" s="3"/>
    </row>
    <row r="1087" spans="1:25" ht="15">
      <c r="A1087" s="8" t="s">
        <v>448</v>
      </c>
      <c r="B1087" s="5" t="s">
        <v>292</v>
      </c>
      <c r="C1087" s="4" t="s">
        <v>24</v>
      </c>
      <c r="D1087" s="4" t="s">
        <v>40</v>
      </c>
      <c r="E1087" s="7"/>
      <c r="F1087" s="6">
        <v>11868</v>
      </c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9"/>
      <c r="Y1087" s="3"/>
    </row>
    <row r="1088" spans="1:25" ht="15">
      <c r="A1088" s="8" t="s">
        <v>448</v>
      </c>
      <c r="B1088" s="5" t="s">
        <v>293</v>
      </c>
      <c r="C1088" s="4" t="s">
        <v>24</v>
      </c>
      <c r="D1088" s="4" t="s">
        <v>41</v>
      </c>
      <c r="E1088" s="7"/>
      <c r="F1088" s="6">
        <v>11876</v>
      </c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9"/>
      <c r="Y1088" s="3"/>
    </row>
    <row r="1089" spans="1:25" ht="15">
      <c r="A1089" s="8" t="s">
        <v>448</v>
      </c>
      <c r="B1089" s="5" t="s">
        <v>103</v>
      </c>
      <c r="C1089" s="4" t="s">
        <v>24</v>
      </c>
      <c r="D1089" s="4" t="s">
        <v>42</v>
      </c>
      <c r="E1089" s="7"/>
      <c r="F1089" s="6">
        <v>11819</v>
      </c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9"/>
      <c r="Y1089" s="3"/>
    </row>
    <row r="1090" spans="1:25" ht="15">
      <c r="A1090" s="8" t="s">
        <v>448</v>
      </c>
      <c r="B1090" s="5" t="s">
        <v>104</v>
      </c>
      <c r="C1090" s="4" t="s">
        <v>24</v>
      </c>
      <c r="D1090" s="4" t="s">
        <v>44</v>
      </c>
      <c r="E1090" s="7"/>
      <c r="F1090" s="6">
        <v>11823</v>
      </c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9"/>
      <c r="Y1090" s="3"/>
    </row>
    <row r="1091" spans="1:25" ht="15">
      <c r="A1091" s="8" t="s">
        <v>448</v>
      </c>
      <c r="B1091" s="5" t="s">
        <v>162</v>
      </c>
      <c r="C1091" s="4" t="s">
        <v>24</v>
      </c>
      <c r="D1091" s="4" t="s">
        <v>46</v>
      </c>
      <c r="E1091" s="6">
        <v>11832</v>
      </c>
      <c r="F1091" s="6">
        <v>11833</v>
      </c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9"/>
      <c r="Y1091" s="3"/>
    </row>
    <row r="1092" spans="1:25" ht="15">
      <c r="A1092" s="8" t="s">
        <v>448</v>
      </c>
      <c r="B1092" s="5" t="s">
        <v>449</v>
      </c>
      <c r="C1092" s="4" t="s">
        <v>24</v>
      </c>
      <c r="D1092" s="4" t="s">
        <v>47</v>
      </c>
      <c r="E1092" s="7"/>
      <c r="F1092" s="6">
        <v>11822</v>
      </c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9"/>
      <c r="Y1092" s="3"/>
    </row>
    <row r="1093" spans="1:25" ht="15">
      <c r="A1093" s="8" t="s">
        <v>448</v>
      </c>
      <c r="B1093" s="5" t="s">
        <v>450</v>
      </c>
      <c r="C1093" s="4" t="s">
        <v>24</v>
      </c>
      <c r="D1093" s="4" t="s">
        <v>48</v>
      </c>
      <c r="E1093" s="6">
        <v>11817</v>
      </c>
      <c r="F1093" s="6">
        <v>11820</v>
      </c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9"/>
      <c r="Y1093" s="3"/>
    </row>
    <row r="1094" spans="1:25" ht="15">
      <c r="A1094" s="8" t="s">
        <v>451</v>
      </c>
      <c r="B1094" s="5" t="s">
        <v>31</v>
      </c>
      <c r="C1094" s="4" t="s">
        <v>24</v>
      </c>
      <c r="D1094" s="4" t="s">
        <v>2</v>
      </c>
      <c r="E1094" s="6">
        <v>29028</v>
      </c>
      <c r="F1094" s="6">
        <v>29033</v>
      </c>
      <c r="G1094" s="6">
        <v>28996</v>
      </c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9"/>
      <c r="Y1094" s="3"/>
    </row>
    <row r="1095" spans="1:25" ht="15">
      <c r="A1095" s="8" t="s">
        <v>451</v>
      </c>
      <c r="B1095" s="5" t="s">
        <v>32</v>
      </c>
      <c r="C1095" s="4" t="s">
        <v>24</v>
      </c>
      <c r="D1095" s="4" t="s">
        <v>3</v>
      </c>
      <c r="E1095" s="6">
        <v>29029</v>
      </c>
      <c r="F1095" s="6">
        <v>29034</v>
      </c>
      <c r="G1095" s="6">
        <v>28997</v>
      </c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9"/>
      <c r="Y1095" s="3"/>
    </row>
    <row r="1096" spans="1:25" ht="15">
      <c r="A1096" s="8" t="s">
        <v>451</v>
      </c>
      <c r="B1096" s="5" t="s">
        <v>102</v>
      </c>
      <c r="C1096" s="4" t="s">
        <v>24</v>
      </c>
      <c r="D1096" s="4" t="s">
        <v>4</v>
      </c>
      <c r="E1096" s="6">
        <v>29030</v>
      </c>
      <c r="F1096" s="6">
        <v>29035</v>
      </c>
      <c r="G1096" s="6">
        <v>28998</v>
      </c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9"/>
      <c r="Y1096" s="3"/>
    </row>
    <row r="1097" spans="1:25" ht="15">
      <c r="A1097" s="8" t="s">
        <v>451</v>
      </c>
      <c r="B1097" s="5" t="s">
        <v>103</v>
      </c>
      <c r="C1097" s="4" t="s">
        <v>24</v>
      </c>
      <c r="D1097" s="4" t="s">
        <v>5</v>
      </c>
      <c r="E1097" s="6">
        <v>29031</v>
      </c>
      <c r="F1097" s="6">
        <v>29036</v>
      </c>
      <c r="G1097" s="6">
        <v>28999</v>
      </c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9"/>
      <c r="Y1097" s="3"/>
    </row>
    <row r="1098" spans="1:25" ht="15">
      <c r="A1098" s="8" t="s">
        <v>451</v>
      </c>
      <c r="B1098" s="5" t="s">
        <v>104</v>
      </c>
      <c r="C1098" s="4" t="s">
        <v>24</v>
      </c>
      <c r="D1098" s="4" t="s">
        <v>6</v>
      </c>
      <c r="E1098" s="6">
        <v>29038</v>
      </c>
      <c r="F1098" s="6">
        <v>29039</v>
      </c>
      <c r="G1098" s="6">
        <v>29001</v>
      </c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9"/>
      <c r="Y1098" s="3"/>
    </row>
    <row r="1099" spans="1:25" ht="15">
      <c r="A1099" s="8" t="s">
        <v>451</v>
      </c>
      <c r="B1099" s="5" t="s">
        <v>452</v>
      </c>
      <c r="C1099" s="4" t="s">
        <v>24</v>
      </c>
      <c r="D1099" s="4" t="s">
        <v>7</v>
      </c>
      <c r="E1099" s="6">
        <v>29032</v>
      </c>
      <c r="F1099" s="6">
        <v>29037</v>
      </c>
      <c r="G1099" s="6">
        <v>29000</v>
      </c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9"/>
      <c r="Y1099" s="3"/>
    </row>
    <row r="1100" spans="1:25" ht="15">
      <c r="A1100" s="8" t="s">
        <v>453</v>
      </c>
      <c r="B1100" s="5" t="s">
        <v>408</v>
      </c>
      <c r="C1100" s="4" t="s">
        <v>24</v>
      </c>
      <c r="D1100" s="4" t="s">
        <v>2</v>
      </c>
      <c r="E1100" s="6">
        <v>29086</v>
      </c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9"/>
      <c r="Y1100" s="3"/>
    </row>
    <row r="1101" spans="1:25" ht="15">
      <c r="A1101" s="8" t="s">
        <v>453</v>
      </c>
      <c r="B1101" s="5" t="s">
        <v>30</v>
      </c>
      <c r="C1101" s="4" t="s">
        <v>24</v>
      </c>
      <c r="D1101" s="4" t="s">
        <v>3</v>
      </c>
      <c r="E1101" s="6">
        <v>29087</v>
      </c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9"/>
      <c r="Y1101" s="3"/>
    </row>
    <row r="1102" spans="1:25" ht="15">
      <c r="A1102" s="8" t="s">
        <v>453</v>
      </c>
      <c r="B1102" s="5" t="s">
        <v>31</v>
      </c>
      <c r="C1102" s="4" t="s">
        <v>24</v>
      </c>
      <c r="D1102" s="4" t="s">
        <v>4</v>
      </c>
      <c r="E1102" s="6">
        <v>29088</v>
      </c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9"/>
      <c r="Y1102" s="3"/>
    </row>
    <row r="1103" spans="1:25" ht="15">
      <c r="A1103" s="8" t="s">
        <v>453</v>
      </c>
      <c r="B1103" s="5" t="s">
        <v>32</v>
      </c>
      <c r="C1103" s="4" t="s">
        <v>24</v>
      </c>
      <c r="D1103" s="4" t="s">
        <v>5</v>
      </c>
      <c r="E1103" s="6">
        <v>29089</v>
      </c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9"/>
      <c r="Y1103" s="3"/>
    </row>
    <row r="1104" spans="1:25" ht="15">
      <c r="A1104" s="8" t="s">
        <v>453</v>
      </c>
      <c r="B1104" s="5" t="s">
        <v>101</v>
      </c>
      <c r="C1104" s="4" t="s">
        <v>24</v>
      </c>
      <c r="D1104" s="4" t="s">
        <v>6</v>
      </c>
      <c r="E1104" s="6">
        <v>29090</v>
      </c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9"/>
      <c r="Y1104" s="3"/>
    </row>
    <row r="1105" spans="1:25" ht="15">
      <c r="A1105" s="8" t="s">
        <v>453</v>
      </c>
      <c r="B1105" s="5" t="s">
        <v>102</v>
      </c>
      <c r="C1105" s="4" t="s">
        <v>24</v>
      </c>
      <c r="D1105" s="4" t="s">
        <v>7</v>
      </c>
      <c r="E1105" s="6">
        <v>29091</v>
      </c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9"/>
      <c r="Y1105" s="3"/>
    </row>
    <row r="1106" spans="1:25" ht="15">
      <c r="A1106" s="8" t="s">
        <v>453</v>
      </c>
      <c r="B1106" s="5" t="s">
        <v>103</v>
      </c>
      <c r="C1106" s="4" t="s">
        <v>24</v>
      </c>
      <c r="D1106" s="4" t="s">
        <v>8</v>
      </c>
      <c r="E1106" s="6">
        <v>29092</v>
      </c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9"/>
      <c r="Y1106" s="3"/>
    </row>
    <row r="1107" spans="1:25" ht="15">
      <c r="A1107" s="8" t="s">
        <v>453</v>
      </c>
      <c r="B1107" s="5" t="s">
        <v>104</v>
      </c>
      <c r="C1107" s="4" t="s">
        <v>24</v>
      </c>
      <c r="D1107" s="4" t="s">
        <v>9</v>
      </c>
      <c r="E1107" s="6">
        <v>29094</v>
      </c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9"/>
      <c r="Y1107" s="3"/>
    </row>
    <row r="1108" spans="1:25" ht="15">
      <c r="A1108" s="8" t="s">
        <v>453</v>
      </c>
      <c r="B1108" s="5" t="s">
        <v>454</v>
      </c>
      <c r="C1108" s="4" t="s">
        <v>24</v>
      </c>
      <c r="D1108" s="4" t="s">
        <v>10</v>
      </c>
      <c r="E1108" s="6">
        <v>29093</v>
      </c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9"/>
      <c r="Y1108" s="3"/>
    </row>
    <row r="1109" spans="1:25" ht="15">
      <c r="A1109" s="8" t="s">
        <v>455</v>
      </c>
      <c r="B1109" s="5" t="s">
        <v>456</v>
      </c>
      <c r="C1109" s="4" t="s">
        <v>24</v>
      </c>
      <c r="D1109" s="4" t="s">
        <v>2</v>
      </c>
      <c r="E1109" s="6">
        <v>29071</v>
      </c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9"/>
      <c r="Y1109" s="3"/>
    </row>
    <row r="1110" spans="1:25" ht="15">
      <c r="A1110" s="8" t="s">
        <v>455</v>
      </c>
      <c r="B1110" s="5" t="s">
        <v>457</v>
      </c>
      <c r="C1110" s="4" t="s">
        <v>24</v>
      </c>
      <c r="D1110" s="4" t="s">
        <v>3</v>
      </c>
      <c r="E1110" s="6">
        <v>29070</v>
      </c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9"/>
      <c r="Y1110" s="3"/>
    </row>
    <row r="1111" spans="1:25" ht="15">
      <c r="A1111" s="8" t="s">
        <v>455</v>
      </c>
      <c r="B1111" s="5" t="s">
        <v>458</v>
      </c>
      <c r="C1111" s="4" t="s">
        <v>24</v>
      </c>
      <c r="D1111" s="4" t="s">
        <v>4</v>
      </c>
      <c r="E1111" s="6">
        <v>29072</v>
      </c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9"/>
      <c r="Y1111" s="3"/>
    </row>
    <row r="1112" spans="1:25" ht="15">
      <c r="A1112" s="8" t="s">
        <v>455</v>
      </c>
      <c r="B1112" s="5" t="s">
        <v>459</v>
      </c>
      <c r="C1112" s="4" t="s">
        <v>24</v>
      </c>
      <c r="D1112" s="4" t="s">
        <v>5</v>
      </c>
      <c r="E1112" s="6">
        <v>29069</v>
      </c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9"/>
      <c r="Y1112" s="3"/>
    </row>
    <row r="1113" spans="1:25" ht="15">
      <c r="A1113" s="8" t="s">
        <v>455</v>
      </c>
      <c r="B1113" s="5" t="s">
        <v>460</v>
      </c>
      <c r="C1113" s="4" t="s">
        <v>24</v>
      </c>
      <c r="D1113" s="4" t="s">
        <v>6</v>
      </c>
      <c r="E1113" s="6">
        <v>29073</v>
      </c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9"/>
      <c r="Y1113" s="3"/>
    </row>
    <row r="1114" spans="1:25" ht="15">
      <c r="A1114" s="8" t="s">
        <v>455</v>
      </c>
      <c r="B1114" s="5" t="s">
        <v>132</v>
      </c>
      <c r="C1114" s="4" t="s">
        <v>24</v>
      </c>
      <c r="D1114" s="4" t="s">
        <v>7</v>
      </c>
      <c r="E1114" s="6">
        <v>29074</v>
      </c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9"/>
      <c r="Y1114" s="3"/>
    </row>
    <row r="1115" spans="1:25" ht="15">
      <c r="A1115" s="8" t="s">
        <v>455</v>
      </c>
      <c r="B1115" s="5" t="s">
        <v>454</v>
      </c>
      <c r="C1115" s="4" t="s">
        <v>24</v>
      </c>
      <c r="D1115" s="4" t="s">
        <v>8</v>
      </c>
      <c r="E1115" s="6">
        <v>29068</v>
      </c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9"/>
      <c r="Y1115" s="3"/>
    </row>
    <row r="1116" spans="1:25" ht="15">
      <c r="A1116" s="8" t="s">
        <v>461</v>
      </c>
      <c r="B1116" s="5" t="s">
        <v>35</v>
      </c>
      <c r="C1116" s="4" t="s">
        <v>24</v>
      </c>
      <c r="D1116" s="4" t="s">
        <v>2</v>
      </c>
      <c r="E1116" s="6">
        <v>29105</v>
      </c>
      <c r="F1116" s="6">
        <v>29111</v>
      </c>
      <c r="G1116" s="6">
        <v>29075</v>
      </c>
      <c r="H1116" s="6">
        <v>10358</v>
      </c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9"/>
      <c r="Y1116" s="3"/>
    </row>
    <row r="1117" spans="1:25" ht="15">
      <c r="A1117" s="8" t="s">
        <v>461</v>
      </c>
      <c r="B1117" s="5" t="s">
        <v>31</v>
      </c>
      <c r="C1117" s="4" t="s">
        <v>24</v>
      </c>
      <c r="D1117" s="4" t="s">
        <v>3</v>
      </c>
      <c r="E1117" s="6">
        <v>29106</v>
      </c>
      <c r="F1117" s="6">
        <v>29112</v>
      </c>
      <c r="G1117" s="6">
        <v>29076</v>
      </c>
      <c r="H1117" s="6">
        <v>10586</v>
      </c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9"/>
      <c r="Y1117" s="3"/>
    </row>
    <row r="1118" spans="1:25" ht="15">
      <c r="A1118" s="8" t="s">
        <v>461</v>
      </c>
      <c r="B1118" s="5" t="s">
        <v>32</v>
      </c>
      <c r="C1118" s="4" t="s">
        <v>24</v>
      </c>
      <c r="D1118" s="4" t="s">
        <v>4</v>
      </c>
      <c r="E1118" s="6">
        <v>29107</v>
      </c>
      <c r="F1118" s="6">
        <v>29113</v>
      </c>
      <c r="G1118" s="6">
        <v>29077</v>
      </c>
      <c r="H1118" s="6">
        <v>10900</v>
      </c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9"/>
      <c r="Y1118" s="3"/>
    </row>
    <row r="1119" spans="1:25" ht="15">
      <c r="A1119" s="8" t="s">
        <v>461</v>
      </c>
      <c r="B1119" s="5" t="s">
        <v>102</v>
      </c>
      <c r="C1119" s="4" t="s">
        <v>24</v>
      </c>
      <c r="D1119" s="4" t="s">
        <v>5</v>
      </c>
      <c r="E1119" s="6">
        <v>29108</v>
      </c>
      <c r="F1119" s="6">
        <v>29115</v>
      </c>
      <c r="G1119" s="6">
        <v>29078</v>
      </c>
      <c r="H1119" s="6">
        <v>11375</v>
      </c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9"/>
      <c r="Y1119" s="3"/>
    </row>
    <row r="1120" spans="1:25" ht="15">
      <c r="A1120" s="8" t="s">
        <v>461</v>
      </c>
      <c r="B1120" s="5" t="s">
        <v>103</v>
      </c>
      <c r="C1120" s="4" t="s">
        <v>24</v>
      </c>
      <c r="D1120" s="4" t="s">
        <v>6</v>
      </c>
      <c r="E1120" s="6">
        <v>29109</v>
      </c>
      <c r="F1120" s="6">
        <v>29116</v>
      </c>
      <c r="G1120" s="6">
        <v>29079</v>
      </c>
      <c r="H1120" s="6">
        <v>11458</v>
      </c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9"/>
      <c r="Y1120" s="3"/>
    </row>
    <row r="1121" spans="1:25" ht="15">
      <c r="A1121" s="8" t="s">
        <v>461</v>
      </c>
      <c r="B1121" s="5" t="s">
        <v>104</v>
      </c>
      <c r="C1121" s="4" t="s">
        <v>24</v>
      </c>
      <c r="D1121" s="4" t="s">
        <v>7</v>
      </c>
      <c r="E1121" s="6">
        <v>29119</v>
      </c>
      <c r="F1121" s="6">
        <v>29121</v>
      </c>
      <c r="G1121" s="6">
        <v>29083</v>
      </c>
      <c r="H1121" s="6">
        <v>12660</v>
      </c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9"/>
      <c r="Y1121" s="3"/>
    </row>
    <row r="1122" spans="1:25" ht="15">
      <c r="A1122" s="8" t="s">
        <v>461</v>
      </c>
      <c r="B1122" s="5" t="s">
        <v>462</v>
      </c>
      <c r="C1122" s="4" t="s">
        <v>24</v>
      </c>
      <c r="D1122" s="4" t="s">
        <v>8</v>
      </c>
      <c r="E1122" s="6">
        <v>29114</v>
      </c>
      <c r="F1122" s="6">
        <v>29118</v>
      </c>
      <c r="G1122" s="6">
        <v>29082</v>
      </c>
      <c r="H1122" s="6">
        <v>11971</v>
      </c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9"/>
      <c r="Y1122" s="3"/>
    </row>
    <row r="1123" spans="1:25" ht="15">
      <c r="A1123" s="8" t="s">
        <v>463</v>
      </c>
      <c r="B1123" s="5" t="s">
        <v>464</v>
      </c>
      <c r="C1123" s="4" t="s">
        <v>24</v>
      </c>
      <c r="D1123" s="4" t="s">
        <v>2</v>
      </c>
      <c r="E1123" s="6">
        <v>29192</v>
      </c>
      <c r="F1123" s="6">
        <v>29193</v>
      </c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9"/>
      <c r="Y1123" s="3"/>
    </row>
    <row r="1124" spans="1:25" ht="15">
      <c r="A1124" s="8" t="s">
        <v>463</v>
      </c>
      <c r="B1124" s="5" t="s">
        <v>465</v>
      </c>
      <c r="C1124" s="4" t="s">
        <v>24</v>
      </c>
      <c r="D1124" s="4" t="s">
        <v>3</v>
      </c>
      <c r="E1124" s="6">
        <v>29199</v>
      </c>
      <c r="F1124" s="6">
        <v>29200</v>
      </c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9"/>
      <c r="Y1124" s="3"/>
    </row>
    <row r="1125" spans="1:25" ht="15">
      <c r="A1125" s="8" t="s">
        <v>463</v>
      </c>
      <c r="B1125" s="5" t="s">
        <v>466</v>
      </c>
      <c r="C1125" s="4" t="s">
        <v>24</v>
      </c>
      <c r="D1125" s="4" t="s">
        <v>4</v>
      </c>
      <c r="E1125" s="6">
        <v>29201</v>
      </c>
      <c r="F1125" s="6">
        <v>29202</v>
      </c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9"/>
      <c r="Y1125" s="3"/>
    </row>
    <row r="1126" spans="1:25" ht="15">
      <c r="A1126" s="8" t="s">
        <v>463</v>
      </c>
      <c r="B1126" s="5" t="s">
        <v>467</v>
      </c>
      <c r="C1126" s="4" t="s">
        <v>24</v>
      </c>
      <c r="D1126" s="4" t="s">
        <v>5</v>
      </c>
      <c r="E1126" s="6">
        <v>29203</v>
      </c>
      <c r="F1126" s="6">
        <v>29204</v>
      </c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9"/>
      <c r="Y1126" s="3"/>
    </row>
    <row r="1127" spans="1:25" ht="15">
      <c r="A1127" s="8" t="s">
        <v>463</v>
      </c>
      <c r="B1127" s="5" t="s">
        <v>468</v>
      </c>
      <c r="C1127" s="4" t="s">
        <v>24</v>
      </c>
      <c r="D1127" s="4" t="s">
        <v>6</v>
      </c>
      <c r="E1127" s="6">
        <v>29129</v>
      </c>
      <c r="F1127" s="6">
        <v>29130</v>
      </c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9"/>
      <c r="Y1127" s="3"/>
    </row>
    <row r="1128" spans="1:25" ht="15">
      <c r="A1128" s="8" t="s">
        <v>469</v>
      </c>
      <c r="B1128" s="5" t="s">
        <v>470</v>
      </c>
      <c r="C1128" s="4" t="s">
        <v>24</v>
      </c>
      <c r="D1128" s="4" t="s">
        <v>2</v>
      </c>
      <c r="E1128" s="6">
        <v>11879</v>
      </c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9"/>
      <c r="Y1128" s="3"/>
    </row>
    <row r="1129" spans="1:25" ht="15">
      <c r="A1129" s="8" t="s">
        <v>469</v>
      </c>
      <c r="B1129" s="5" t="s">
        <v>471</v>
      </c>
      <c r="C1129" s="4" t="s">
        <v>24</v>
      </c>
      <c r="D1129" s="4" t="s">
        <v>3</v>
      </c>
      <c r="E1129" s="6">
        <v>11976</v>
      </c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9"/>
      <c r="Y1129" s="3"/>
    </row>
    <row r="1130" spans="1:25" ht="15">
      <c r="A1130" s="8" t="s">
        <v>469</v>
      </c>
      <c r="B1130" s="5" t="s">
        <v>472</v>
      </c>
      <c r="C1130" s="4" t="s">
        <v>24</v>
      </c>
      <c r="D1130" s="4" t="s">
        <v>4</v>
      </c>
      <c r="E1130" s="6">
        <v>11977</v>
      </c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9"/>
      <c r="Y1130" s="3"/>
    </row>
    <row r="1131" spans="1:25" ht="15">
      <c r="A1131" s="8" t="s">
        <v>469</v>
      </c>
      <c r="B1131" s="5" t="s">
        <v>473</v>
      </c>
      <c r="C1131" s="4" t="s">
        <v>24</v>
      </c>
      <c r="D1131" s="4" t="s">
        <v>5</v>
      </c>
      <c r="E1131" s="6">
        <v>11978</v>
      </c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9"/>
      <c r="Y1131" s="3"/>
    </row>
    <row r="1132" spans="1:25" ht="15">
      <c r="A1132" s="8" t="s">
        <v>469</v>
      </c>
      <c r="B1132" s="5" t="s">
        <v>132</v>
      </c>
      <c r="C1132" s="4" t="s">
        <v>24</v>
      </c>
      <c r="D1132" s="4" t="s">
        <v>6</v>
      </c>
      <c r="E1132" s="6">
        <v>11979</v>
      </c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9"/>
      <c r="Y1132" s="3"/>
    </row>
    <row r="1133" spans="1:25" ht="15">
      <c r="A1133" s="8" t="s">
        <v>469</v>
      </c>
      <c r="B1133" s="5" t="s">
        <v>474</v>
      </c>
      <c r="C1133" s="4" t="s">
        <v>24</v>
      </c>
      <c r="D1133" s="4" t="s">
        <v>7</v>
      </c>
      <c r="E1133" s="6">
        <v>11980</v>
      </c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9"/>
      <c r="Y1133" s="3"/>
    </row>
    <row r="1134" spans="1:25" ht="15">
      <c r="A1134" s="8" t="s">
        <v>469</v>
      </c>
      <c r="B1134" s="5" t="s">
        <v>475</v>
      </c>
      <c r="C1134" s="4" t="s">
        <v>24</v>
      </c>
      <c r="D1134" s="4" t="s">
        <v>8</v>
      </c>
      <c r="E1134" s="6">
        <v>11975</v>
      </c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9"/>
      <c r="Y1134" s="3"/>
    </row>
    <row r="1135" spans="1:25" ht="15">
      <c r="A1135" s="8" t="s">
        <v>469</v>
      </c>
      <c r="B1135" s="5" t="s">
        <v>476</v>
      </c>
      <c r="C1135" s="4" t="s">
        <v>24</v>
      </c>
      <c r="D1135" s="4" t="s">
        <v>9</v>
      </c>
      <c r="E1135" s="6">
        <v>11982</v>
      </c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9"/>
      <c r="Y1135" s="3"/>
    </row>
    <row r="1136" spans="1:25" ht="15">
      <c r="A1136" s="8" t="s">
        <v>469</v>
      </c>
      <c r="B1136" s="5" t="s">
        <v>477</v>
      </c>
      <c r="C1136" s="4" t="s">
        <v>24</v>
      </c>
      <c r="D1136" s="4" t="s">
        <v>10</v>
      </c>
      <c r="E1136" s="6">
        <v>11984</v>
      </c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9"/>
      <c r="Y1136" s="3"/>
    </row>
    <row r="1137" spans="1:25" ht="15">
      <c r="A1137" s="8" t="s">
        <v>469</v>
      </c>
      <c r="B1137" s="5" t="s">
        <v>478</v>
      </c>
      <c r="C1137" s="4" t="s">
        <v>24</v>
      </c>
      <c r="D1137" s="4" t="s">
        <v>11</v>
      </c>
      <c r="E1137" s="6">
        <v>11985</v>
      </c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9"/>
      <c r="Y1137" s="3"/>
    </row>
    <row r="1138" spans="1:25" ht="15">
      <c r="A1138" s="8" t="s">
        <v>469</v>
      </c>
      <c r="B1138" s="5" t="s">
        <v>132</v>
      </c>
      <c r="C1138" s="4" t="s">
        <v>24</v>
      </c>
      <c r="D1138" s="4" t="s">
        <v>12</v>
      </c>
      <c r="E1138" s="6">
        <v>11986</v>
      </c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9"/>
      <c r="Y1138" s="3"/>
    </row>
    <row r="1139" spans="1:25" ht="15">
      <c r="A1139" s="8" t="s">
        <v>469</v>
      </c>
      <c r="B1139" s="5" t="s">
        <v>479</v>
      </c>
      <c r="C1139" s="4" t="s">
        <v>24</v>
      </c>
      <c r="D1139" s="4" t="s">
        <v>13</v>
      </c>
      <c r="E1139" s="6">
        <v>11987</v>
      </c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9"/>
      <c r="Y1139" s="3"/>
    </row>
    <row r="1140" spans="1:25" ht="15">
      <c r="A1140" s="8" t="s">
        <v>469</v>
      </c>
      <c r="B1140" s="5" t="s">
        <v>480</v>
      </c>
      <c r="C1140" s="4" t="s">
        <v>24</v>
      </c>
      <c r="D1140" s="4" t="s">
        <v>14</v>
      </c>
      <c r="E1140" s="6">
        <v>11988</v>
      </c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9"/>
      <c r="Y1140" s="3"/>
    </row>
    <row r="1141" spans="1:25" ht="15">
      <c r="A1141" s="8" t="s">
        <v>469</v>
      </c>
      <c r="B1141" s="5" t="s">
        <v>481</v>
      </c>
      <c r="C1141" s="4" t="s">
        <v>24</v>
      </c>
      <c r="D1141" s="4" t="s">
        <v>15</v>
      </c>
      <c r="E1141" s="6">
        <v>11989</v>
      </c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9"/>
      <c r="Y1141" s="3"/>
    </row>
    <row r="1142" spans="1:25" ht="15">
      <c r="A1142" s="8" t="s">
        <v>469</v>
      </c>
      <c r="B1142" s="5" t="s">
        <v>482</v>
      </c>
      <c r="C1142" s="4" t="s">
        <v>24</v>
      </c>
      <c r="D1142" s="4" t="s">
        <v>16</v>
      </c>
      <c r="E1142" s="6">
        <v>11990</v>
      </c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9"/>
      <c r="Y1142" s="3"/>
    </row>
    <row r="1143" spans="1:25" ht="15">
      <c r="A1143" s="8" t="s">
        <v>469</v>
      </c>
      <c r="B1143" s="5" t="s">
        <v>477</v>
      </c>
      <c r="C1143" s="4" t="s">
        <v>24</v>
      </c>
      <c r="D1143" s="4" t="s">
        <v>17</v>
      </c>
      <c r="E1143" s="6">
        <v>11991</v>
      </c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9"/>
      <c r="Y1143" s="3"/>
    </row>
    <row r="1144" spans="1:25" ht="15">
      <c r="A1144" s="8" t="s">
        <v>469</v>
      </c>
      <c r="B1144" s="5" t="s">
        <v>483</v>
      </c>
      <c r="C1144" s="4" t="s">
        <v>24</v>
      </c>
      <c r="D1144" s="4" t="s">
        <v>18</v>
      </c>
      <c r="E1144" s="6">
        <v>11992</v>
      </c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9"/>
      <c r="Y1144" s="3"/>
    </row>
    <row r="1145" spans="1:25" ht="15">
      <c r="A1145" s="8" t="s">
        <v>469</v>
      </c>
      <c r="B1145" s="5" t="s">
        <v>132</v>
      </c>
      <c r="C1145" s="4" t="s">
        <v>24</v>
      </c>
      <c r="D1145" s="4" t="s">
        <v>19</v>
      </c>
      <c r="E1145" s="6">
        <v>11993</v>
      </c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9"/>
      <c r="Y1145" s="3"/>
    </row>
    <row r="1146" spans="1:25" ht="15">
      <c r="A1146" s="8" t="s">
        <v>469</v>
      </c>
      <c r="B1146" s="5" t="s">
        <v>484</v>
      </c>
      <c r="C1146" s="4" t="s">
        <v>24</v>
      </c>
      <c r="D1146" s="4" t="s">
        <v>20</v>
      </c>
      <c r="E1146" s="6">
        <v>11994</v>
      </c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9"/>
      <c r="Y1146" s="3"/>
    </row>
    <row r="1147" spans="1:25" ht="15">
      <c r="A1147" s="8" t="s">
        <v>469</v>
      </c>
      <c r="B1147" s="5" t="s">
        <v>485</v>
      </c>
      <c r="C1147" s="4" t="s">
        <v>24</v>
      </c>
      <c r="D1147" s="4" t="s">
        <v>21</v>
      </c>
      <c r="E1147" s="6">
        <v>11995</v>
      </c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9"/>
      <c r="Y1147" s="3"/>
    </row>
    <row r="1148" spans="1:25" ht="15">
      <c r="A1148" s="8" t="s">
        <v>469</v>
      </c>
      <c r="B1148" s="5" t="s">
        <v>302</v>
      </c>
      <c r="C1148" s="4" t="s">
        <v>24</v>
      </c>
      <c r="D1148" s="4" t="s">
        <v>37</v>
      </c>
      <c r="E1148" s="6">
        <v>11881</v>
      </c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9"/>
      <c r="Y1148" s="3"/>
    </row>
    <row r="1149" spans="1:25" ht="15">
      <c r="A1149" s="8" t="s">
        <v>469</v>
      </c>
      <c r="B1149" s="5" t="s">
        <v>486</v>
      </c>
      <c r="C1149" s="4" t="s">
        <v>24</v>
      </c>
      <c r="D1149" s="4" t="s">
        <v>38</v>
      </c>
      <c r="E1149" s="6">
        <v>11882</v>
      </c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9"/>
      <c r="Y1149" s="3"/>
    </row>
    <row r="1150" spans="1:25" ht="15">
      <c r="A1150" s="8" t="s">
        <v>469</v>
      </c>
      <c r="B1150" s="5" t="s">
        <v>132</v>
      </c>
      <c r="C1150" s="4" t="s">
        <v>24</v>
      </c>
      <c r="D1150" s="4" t="s">
        <v>40</v>
      </c>
      <c r="E1150" s="6">
        <v>12602</v>
      </c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9"/>
      <c r="Y1150" s="3"/>
    </row>
    <row r="1151" spans="1:25" ht="15">
      <c r="A1151" s="8" t="s">
        <v>469</v>
      </c>
      <c r="B1151" s="5" t="s">
        <v>487</v>
      </c>
      <c r="C1151" s="4" t="s">
        <v>24</v>
      </c>
      <c r="D1151" s="4" t="s">
        <v>41</v>
      </c>
      <c r="E1151" s="6">
        <v>11880</v>
      </c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9"/>
      <c r="Y1151" s="3"/>
    </row>
    <row r="1152" spans="1:25" ht="15">
      <c r="A1152" s="8" t="s">
        <v>469</v>
      </c>
      <c r="B1152" s="5" t="s">
        <v>488</v>
      </c>
      <c r="C1152" s="4" t="s">
        <v>24</v>
      </c>
      <c r="D1152" s="4" t="s">
        <v>42</v>
      </c>
      <c r="E1152" s="6">
        <v>11981</v>
      </c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9"/>
      <c r="Y1152" s="3"/>
    </row>
    <row r="1153" spans="1:25" ht="15">
      <c r="A1153" s="8" t="s">
        <v>469</v>
      </c>
      <c r="B1153" s="5" t="s">
        <v>489</v>
      </c>
      <c r="C1153" s="4" t="s">
        <v>24</v>
      </c>
      <c r="D1153" s="4" t="s">
        <v>44</v>
      </c>
      <c r="E1153" s="6">
        <v>11983</v>
      </c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9"/>
      <c r="Y1153" s="3"/>
    </row>
    <row r="1154" spans="1:25" ht="15">
      <c r="A1154" s="8" t="s">
        <v>469</v>
      </c>
      <c r="B1154" s="5" t="s">
        <v>490</v>
      </c>
      <c r="C1154" s="4" t="s">
        <v>24</v>
      </c>
      <c r="D1154" s="4" t="s">
        <v>46</v>
      </c>
      <c r="E1154" s="6">
        <v>11996</v>
      </c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9"/>
      <c r="Y1154" s="3"/>
    </row>
    <row r="1155" spans="1:25" ht="15">
      <c r="A1155" s="8" t="s">
        <v>469</v>
      </c>
      <c r="B1155" s="5" t="s">
        <v>491</v>
      </c>
      <c r="C1155" s="4" t="s">
        <v>24</v>
      </c>
      <c r="D1155" s="4" t="s">
        <v>47</v>
      </c>
      <c r="E1155" s="6">
        <v>11883</v>
      </c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9"/>
      <c r="Y1155" s="3"/>
    </row>
    <row r="1156" spans="1:25" ht="15">
      <c r="A1156" s="8" t="s">
        <v>469</v>
      </c>
      <c r="B1156" s="5" t="s">
        <v>492</v>
      </c>
      <c r="C1156" s="4" t="s">
        <v>24</v>
      </c>
      <c r="D1156" s="4" t="s">
        <v>48</v>
      </c>
      <c r="E1156" s="6">
        <v>11884</v>
      </c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9"/>
      <c r="Y1156" s="3"/>
    </row>
    <row r="1157" spans="1:25" ht="15">
      <c r="A1157" s="8" t="s">
        <v>469</v>
      </c>
      <c r="B1157" s="5" t="s">
        <v>205</v>
      </c>
      <c r="C1157" s="4" t="s">
        <v>24</v>
      </c>
      <c r="D1157" s="4" t="s">
        <v>49</v>
      </c>
      <c r="E1157" s="6">
        <v>11997</v>
      </c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9"/>
      <c r="Y1157" s="3"/>
    </row>
    <row r="1158" spans="1:25" ht="15">
      <c r="A1158" s="8" t="s">
        <v>493</v>
      </c>
      <c r="B1158" s="5" t="s">
        <v>231</v>
      </c>
      <c r="C1158" s="4" t="s">
        <v>24</v>
      </c>
      <c r="D1158" s="4" t="s">
        <v>2</v>
      </c>
      <c r="E1158" s="6">
        <v>11729</v>
      </c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9"/>
      <c r="Y1158" s="3"/>
    </row>
    <row r="1159" spans="1:25" ht="15">
      <c r="A1159" s="8" t="s">
        <v>493</v>
      </c>
      <c r="B1159" s="5" t="s">
        <v>494</v>
      </c>
      <c r="C1159" s="4" t="s">
        <v>24</v>
      </c>
      <c r="D1159" s="4" t="s">
        <v>3</v>
      </c>
      <c r="E1159" s="6">
        <v>12684</v>
      </c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9"/>
      <c r="Y1159" s="3"/>
    </row>
    <row r="1160" spans="1:25" ht="15">
      <c r="A1160" s="8" t="s">
        <v>493</v>
      </c>
      <c r="B1160" s="5" t="s">
        <v>495</v>
      </c>
      <c r="C1160" s="4" t="s">
        <v>24</v>
      </c>
      <c r="D1160" s="4" t="s">
        <v>4</v>
      </c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9"/>
      <c r="Y1160" s="3"/>
    </row>
    <row r="1161" spans="1:25" ht="15">
      <c r="A1161" s="8" t="s">
        <v>493</v>
      </c>
      <c r="B1161" s="5" t="s">
        <v>71</v>
      </c>
      <c r="C1161" s="4" t="s">
        <v>24</v>
      </c>
      <c r="D1161" s="4" t="s">
        <v>5</v>
      </c>
      <c r="E1161" s="6">
        <v>29302</v>
      </c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9"/>
      <c r="Y1161" s="3"/>
    </row>
    <row r="1162" spans="1:25" ht="15">
      <c r="A1162" s="8" t="s">
        <v>493</v>
      </c>
      <c r="B1162" s="5" t="s">
        <v>77</v>
      </c>
      <c r="C1162" s="4" t="s">
        <v>24</v>
      </c>
      <c r="D1162" s="4" t="s">
        <v>6</v>
      </c>
      <c r="E1162" s="6">
        <v>29303</v>
      </c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9"/>
      <c r="Y1162" s="3"/>
    </row>
    <row r="1163" spans="1:25" ht="15">
      <c r="A1163" s="8" t="s">
        <v>493</v>
      </c>
      <c r="B1163" s="5" t="s">
        <v>496</v>
      </c>
      <c r="C1163" s="4" t="s">
        <v>24</v>
      </c>
      <c r="D1163" s="4" t="s">
        <v>7</v>
      </c>
      <c r="E1163" s="6">
        <v>29304</v>
      </c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9"/>
      <c r="Y1163" s="3"/>
    </row>
    <row r="1164" spans="1:25" ht="15">
      <c r="A1164" s="8" t="s">
        <v>493</v>
      </c>
      <c r="B1164" s="5" t="s">
        <v>497</v>
      </c>
      <c r="C1164" s="4" t="s">
        <v>24</v>
      </c>
      <c r="D1164" s="4" t="s">
        <v>8</v>
      </c>
      <c r="E1164" s="6">
        <v>29301</v>
      </c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9"/>
      <c r="Y1164" s="3"/>
    </row>
    <row r="1165" spans="1:25" ht="15">
      <c r="A1165" s="8" t="s">
        <v>493</v>
      </c>
      <c r="B1165" s="5" t="s">
        <v>498</v>
      </c>
      <c r="C1165" s="4" t="s">
        <v>24</v>
      </c>
      <c r="D1165" s="4" t="s">
        <v>9</v>
      </c>
      <c r="E1165" s="6">
        <v>29300</v>
      </c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9"/>
      <c r="Y1165" s="3"/>
    </row>
    <row r="1166" spans="1:25" ht="15">
      <c r="A1166" s="8" t="s">
        <v>493</v>
      </c>
      <c r="B1166" s="5" t="s">
        <v>499</v>
      </c>
      <c r="C1166" s="4" t="s">
        <v>24</v>
      </c>
      <c r="D1166" s="4" t="s">
        <v>10</v>
      </c>
      <c r="E1166" s="6">
        <v>12686</v>
      </c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9"/>
      <c r="Y1166" s="3"/>
    </row>
    <row r="1167" spans="1:25" ht="15">
      <c r="A1167" s="8" t="s">
        <v>493</v>
      </c>
      <c r="B1167" s="5" t="s">
        <v>500</v>
      </c>
      <c r="C1167" s="4" t="s">
        <v>24</v>
      </c>
      <c r="D1167" s="4" t="s">
        <v>11</v>
      </c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9"/>
      <c r="Y1167" s="3"/>
    </row>
    <row r="1168" spans="1:25" ht="15">
      <c r="A1168" s="8" t="s">
        <v>493</v>
      </c>
      <c r="B1168" s="5" t="s">
        <v>135</v>
      </c>
      <c r="C1168" s="4" t="s">
        <v>24</v>
      </c>
      <c r="D1168" s="4" t="s">
        <v>12</v>
      </c>
      <c r="E1168" s="6">
        <v>29295</v>
      </c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9"/>
      <c r="Y1168" s="3"/>
    </row>
    <row r="1169" spans="1:25" ht="15">
      <c r="A1169" s="8" t="s">
        <v>493</v>
      </c>
      <c r="B1169" s="5" t="s">
        <v>501</v>
      </c>
      <c r="C1169" s="4" t="s">
        <v>24</v>
      </c>
      <c r="D1169" s="4" t="s">
        <v>13</v>
      </c>
      <c r="E1169" s="6">
        <v>29310</v>
      </c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9"/>
      <c r="Y1169" s="3"/>
    </row>
    <row r="1170" spans="1:25" ht="15">
      <c r="A1170" s="8" t="s">
        <v>493</v>
      </c>
      <c r="B1170" s="5" t="s">
        <v>502</v>
      </c>
      <c r="C1170" s="4" t="s">
        <v>24</v>
      </c>
      <c r="D1170" s="4" t="s">
        <v>14</v>
      </c>
      <c r="E1170" s="6">
        <v>29299</v>
      </c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9"/>
      <c r="Y1170" s="3"/>
    </row>
    <row r="1171" spans="1:25" ht="15">
      <c r="A1171" s="8" t="s">
        <v>493</v>
      </c>
      <c r="B1171" s="5" t="s">
        <v>503</v>
      </c>
      <c r="C1171" s="4" t="s">
        <v>24</v>
      </c>
      <c r="D1171" s="4" t="s">
        <v>15</v>
      </c>
      <c r="E1171" s="6">
        <v>29311</v>
      </c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9"/>
      <c r="Y1171" s="3"/>
    </row>
    <row r="1172" spans="1:25" ht="15">
      <c r="A1172" s="8" t="s">
        <v>493</v>
      </c>
      <c r="B1172" s="5" t="s">
        <v>136</v>
      </c>
      <c r="C1172" s="4" t="s">
        <v>24</v>
      </c>
      <c r="D1172" s="4" t="s">
        <v>16</v>
      </c>
      <c r="E1172" s="6">
        <v>29338</v>
      </c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9"/>
      <c r="Y1172" s="3"/>
    </row>
    <row r="1173" spans="1:25" ht="15">
      <c r="A1173" s="8" t="s">
        <v>493</v>
      </c>
      <c r="B1173" s="5" t="s">
        <v>504</v>
      </c>
      <c r="C1173" s="4" t="s">
        <v>24</v>
      </c>
      <c r="D1173" s="4" t="s">
        <v>17</v>
      </c>
      <c r="E1173" s="6">
        <v>29346</v>
      </c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9"/>
      <c r="Y1173" s="3"/>
    </row>
    <row r="1174" spans="1:25" ht="15">
      <c r="A1174" s="8" t="s">
        <v>493</v>
      </c>
      <c r="B1174" s="5" t="s">
        <v>502</v>
      </c>
      <c r="C1174" s="4" t="s">
        <v>24</v>
      </c>
      <c r="D1174" s="4" t="s">
        <v>18</v>
      </c>
      <c r="E1174" s="6">
        <v>29339</v>
      </c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9"/>
      <c r="Y1174" s="3"/>
    </row>
    <row r="1175" spans="1:25" ht="15">
      <c r="A1175" s="8" t="s">
        <v>493</v>
      </c>
      <c r="B1175" s="5" t="s">
        <v>503</v>
      </c>
      <c r="C1175" s="4" t="s">
        <v>24</v>
      </c>
      <c r="D1175" s="4" t="s">
        <v>19</v>
      </c>
      <c r="E1175" s="6">
        <v>29347</v>
      </c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9"/>
      <c r="Y1175" s="3"/>
    </row>
    <row r="1176" spans="1:25" ht="15">
      <c r="A1176" s="8" t="s">
        <v>493</v>
      </c>
      <c r="B1176" s="5" t="s">
        <v>505</v>
      </c>
      <c r="C1176" s="4" t="s">
        <v>24</v>
      </c>
      <c r="D1176" s="4" t="s">
        <v>20</v>
      </c>
      <c r="E1176" s="6">
        <v>29294</v>
      </c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9"/>
      <c r="Y1176" s="3"/>
    </row>
    <row r="1177" spans="1:25" ht="15">
      <c r="A1177" s="8" t="s">
        <v>493</v>
      </c>
      <c r="B1177" s="5" t="s">
        <v>501</v>
      </c>
      <c r="C1177" s="4" t="s">
        <v>24</v>
      </c>
      <c r="D1177" s="4" t="s">
        <v>21</v>
      </c>
      <c r="E1177" s="6">
        <v>29309</v>
      </c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9"/>
      <c r="Y1177" s="3"/>
    </row>
    <row r="1178" spans="1:25" ht="15">
      <c r="A1178" s="8" t="s">
        <v>493</v>
      </c>
      <c r="B1178" s="5" t="s">
        <v>502</v>
      </c>
      <c r="C1178" s="4" t="s">
        <v>24</v>
      </c>
      <c r="D1178" s="4" t="s">
        <v>37</v>
      </c>
      <c r="E1178" s="6">
        <v>29298</v>
      </c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9"/>
      <c r="Y1178" s="3"/>
    </row>
    <row r="1179" spans="1:25" ht="15">
      <c r="A1179" s="8" t="s">
        <v>493</v>
      </c>
      <c r="B1179" s="5" t="s">
        <v>506</v>
      </c>
      <c r="C1179" s="4" t="s">
        <v>24</v>
      </c>
      <c r="D1179" s="4" t="s">
        <v>38</v>
      </c>
      <c r="E1179" s="6">
        <v>29312</v>
      </c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9"/>
      <c r="Y1179" s="3"/>
    </row>
    <row r="1180" spans="1:25" ht="15">
      <c r="A1180" s="8" t="s">
        <v>493</v>
      </c>
      <c r="B1180" s="5" t="s">
        <v>503</v>
      </c>
      <c r="C1180" s="4" t="s">
        <v>24</v>
      </c>
      <c r="D1180" s="4" t="s">
        <v>40</v>
      </c>
      <c r="E1180" s="6">
        <v>29313</v>
      </c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9"/>
      <c r="Y1180" s="3"/>
    </row>
    <row r="1181" spans="1:25" ht="15">
      <c r="A1181" s="8" t="s">
        <v>493</v>
      </c>
      <c r="B1181" s="5" t="s">
        <v>36</v>
      </c>
      <c r="C1181" s="4" t="s">
        <v>24</v>
      </c>
      <c r="D1181" s="4" t="s">
        <v>41</v>
      </c>
      <c r="E1181" s="6">
        <v>29292</v>
      </c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9"/>
      <c r="Y1181" s="3"/>
    </row>
    <row r="1182" spans="1:25" ht="15">
      <c r="A1182" s="8" t="s">
        <v>493</v>
      </c>
      <c r="B1182" s="5" t="s">
        <v>501</v>
      </c>
      <c r="C1182" s="4" t="s">
        <v>24</v>
      </c>
      <c r="D1182" s="4" t="s">
        <v>42</v>
      </c>
      <c r="E1182" s="6">
        <v>29307</v>
      </c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9"/>
      <c r="Y1182" s="3"/>
    </row>
    <row r="1183" spans="1:25" ht="15">
      <c r="A1183" s="8" t="s">
        <v>493</v>
      </c>
      <c r="B1183" s="5" t="s">
        <v>502</v>
      </c>
      <c r="C1183" s="4" t="s">
        <v>24</v>
      </c>
      <c r="D1183" s="4" t="s">
        <v>44</v>
      </c>
      <c r="E1183" s="6">
        <v>29297</v>
      </c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9"/>
      <c r="Y1183" s="3"/>
    </row>
    <row r="1184" spans="1:25" ht="15">
      <c r="A1184" s="8" t="s">
        <v>493</v>
      </c>
      <c r="B1184" s="5" t="s">
        <v>503</v>
      </c>
      <c r="C1184" s="4" t="s">
        <v>24</v>
      </c>
      <c r="D1184" s="4" t="s">
        <v>46</v>
      </c>
      <c r="E1184" s="6">
        <v>29308</v>
      </c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9"/>
      <c r="Y1184" s="3"/>
    </row>
    <row r="1185" spans="1:25" ht="15">
      <c r="A1185" s="8" t="s">
        <v>493</v>
      </c>
      <c r="B1185" s="5" t="s">
        <v>497</v>
      </c>
      <c r="C1185" s="4" t="s">
        <v>24</v>
      </c>
      <c r="D1185" s="4" t="s">
        <v>47</v>
      </c>
      <c r="E1185" s="6">
        <v>29291</v>
      </c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9"/>
      <c r="Y1185" s="3"/>
    </row>
    <row r="1186" spans="1:25" ht="15">
      <c r="A1186" s="8" t="s">
        <v>493</v>
      </c>
      <c r="B1186" s="5" t="s">
        <v>501</v>
      </c>
      <c r="C1186" s="4" t="s">
        <v>24</v>
      </c>
      <c r="D1186" s="4" t="s">
        <v>48</v>
      </c>
      <c r="E1186" s="6">
        <v>29305</v>
      </c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9"/>
      <c r="Y1186" s="3"/>
    </row>
    <row r="1187" spans="1:25" ht="15">
      <c r="A1187" s="8" t="s">
        <v>493</v>
      </c>
      <c r="B1187" s="5" t="s">
        <v>502</v>
      </c>
      <c r="C1187" s="4" t="s">
        <v>24</v>
      </c>
      <c r="D1187" s="4" t="s">
        <v>49</v>
      </c>
      <c r="E1187" s="6">
        <v>29296</v>
      </c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9"/>
      <c r="Y1187" s="3"/>
    </row>
    <row r="1188" spans="1:25" ht="15">
      <c r="A1188" s="8" t="s">
        <v>493</v>
      </c>
      <c r="B1188" s="5" t="s">
        <v>503</v>
      </c>
      <c r="C1188" s="4" t="s">
        <v>24</v>
      </c>
      <c r="D1188" s="4" t="s">
        <v>51</v>
      </c>
      <c r="E1188" s="6">
        <v>29306</v>
      </c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9"/>
      <c r="Y1188" s="3"/>
    </row>
    <row r="1189" spans="1:25" ht="15">
      <c r="A1189" s="8" t="s">
        <v>493</v>
      </c>
      <c r="B1189" s="5" t="s">
        <v>498</v>
      </c>
      <c r="C1189" s="4" t="s">
        <v>24</v>
      </c>
      <c r="D1189" s="4" t="s">
        <v>52</v>
      </c>
      <c r="E1189" s="6">
        <v>29293</v>
      </c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9"/>
      <c r="Y1189" s="3"/>
    </row>
    <row r="1190" spans="1:25" ht="15">
      <c r="A1190" s="8" t="s">
        <v>493</v>
      </c>
      <c r="B1190" s="5" t="s">
        <v>507</v>
      </c>
      <c r="C1190" s="4" t="s">
        <v>24</v>
      </c>
      <c r="D1190" s="4" t="s">
        <v>53</v>
      </c>
      <c r="E1190" s="6">
        <v>12685</v>
      </c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9"/>
      <c r="Y1190" s="3"/>
    </row>
    <row r="1191" spans="1:25" ht="15">
      <c r="A1191" s="8" t="s">
        <v>493</v>
      </c>
      <c r="B1191" s="5" t="s">
        <v>508</v>
      </c>
      <c r="C1191" s="4" t="s">
        <v>24</v>
      </c>
      <c r="D1191" s="4" t="s">
        <v>55</v>
      </c>
      <c r="E1191" s="6">
        <v>12687</v>
      </c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9"/>
      <c r="Y1191" s="3"/>
    </row>
    <row r="1192" spans="1:25" ht="15">
      <c r="A1192" s="8" t="s">
        <v>493</v>
      </c>
      <c r="B1192" s="5" t="s">
        <v>509</v>
      </c>
      <c r="C1192" s="4" t="s">
        <v>24</v>
      </c>
      <c r="D1192" s="4" t="s">
        <v>56</v>
      </c>
      <c r="E1192" s="6">
        <v>12689</v>
      </c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9"/>
      <c r="Y1192" s="3"/>
    </row>
    <row r="1193" spans="1:25" ht="15">
      <c r="A1193" s="8" t="s">
        <v>493</v>
      </c>
      <c r="B1193" s="5" t="s">
        <v>235</v>
      </c>
      <c r="C1193" s="4" t="s">
        <v>24</v>
      </c>
      <c r="D1193" s="4" t="s">
        <v>57</v>
      </c>
      <c r="E1193" s="6">
        <v>12688</v>
      </c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9"/>
      <c r="Y1193" s="3"/>
    </row>
    <row r="1194" spans="1:25" ht="15">
      <c r="A1194" s="8" t="s">
        <v>510</v>
      </c>
      <c r="B1194" s="5" t="s">
        <v>511</v>
      </c>
      <c r="C1194" s="4" t="s">
        <v>24</v>
      </c>
      <c r="D1194" s="4" t="s">
        <v>2</v>
      </c>
      <c r="E1194" s="6">
        <v>11621</v>
      </c>
      <c r="F1194" s="6">
        <v>11649</v>
      </c>
      <c r="G1194" s="6">
        <v>29364</v>
      </c>
      <c r="H1194" s="6">
        <v>11671</v>
      </c>
      <c r="I1194" s="6">
        <v>29377</v>
      </c>
      <c r="J1194" s="6">
        <v>11713</v>
      </c>
      <c r="K1194" s="6">
        <v>11734</v>
      </c>
      <c r="L1194" s="6">
        <v>11742</v>
      </c>
      <c r="M1194" s="6">
        <v>11672</v>
      </c>
      <c r="N1194" s="6">
        <v>11773</v>
      </c>
      <c r="O1194" s="6">
        <v>11752</v>
      </c>
      <c r="P1194" s="7"/>
      <c r="Q1194" s="7"/>
      <c r="R1194" s="7"/>
      <c r="S1194" s="7"/>
      <c r="T1194" s="7"/>
      <c r="U1194" s="7"/>
      <c r="V1194" s="7"/>
      <c r="W1194" s="7"/>
      <c r="X1194" s="9"/>
      <c r="Y1194" s="3"/>
    </row>
    <row r="1195" spans="1:25" ht="15">
      <c r="A1195" s="8" t="s">
        <v>510</v>
      </c>
      <c r="B1195" s="5" t="s">
        <v>512</v>
      </c>
      <c r="C1195" s="4" t="s">
        <v>24</v>
      </c>
      <c r="D1195" s="4" t="s">
        <v>3</v>
      </c>
      <c r="E1195" s="6">
        <v>11625</v>
      </c>
      <c r="F1195" s="6">
        <v>11650</v>
      </c>
      <c r="G1195" s="6">
        <v>29365</v>
      </c>
      <c r="H1195" s="6">
        <v>11675</v>
      </c>
      <c r="I1195" s="6">
        <v>29378</v>
      </c>
      <c r="J1195" s="6">
        <v>11715</v>
      </c>
      <c r="K1195" s="6">
        <v>11736</v>
      </c>
      <c r="L1195" s="6">
        <v>11745</v>
      </c>
      <c r="M1195" s="6">
        <v>11676</v>
      </c>
      <c r="N1195" s="6">
        <v>11774</v>
      </c>
      <c r="O1195" s="6">
        <v>11753</v>
      </c>
      <c r="P1195" s="7"/>
      <c r="Q1195" s="7"/>
      <c r="R1195" s="7"/>
      <c r="S1195" s="7"/>
      <c r="T1195" s="7"/>
      <c r="U1195" s="7"/>
      <c r="V1195" s="7"/>
      <c r="W1195" s="7"/>
      <c r="X1195" s="9"/>
      <c r="Y1195" s="3"/>
    </row>
    <row r="1196" spans="1:25" ht="15">
      <c r="A1196" s="8" t="s">
        <v>510</v>
      </c>
      <c r="B1196" s="5" t="s">
        <v>513</v>
      </c>
      <c r="C1196" s="4" t="s">
        <v>24</v>
      </c>
      <c r="D1196" s="4" t="s">
        <v>4</v>
      </c>
      <c r="E1196" s="6">
        <v>11626</v>
      </c>
      <c r="F1196" s="6">
        <v>11651</v>
      </c>
      <c r="G1196" s="6">
        <v>29366</v>
      </c>
      <c r="H1196" s="6">
        <v>11677</v>
      </c>
      <c r="I1196" s="6">
        <v>29379</v>
      </c>
      <c r="J1196" s="6">
        <v>11716</v>
      </c>
      <c r="K1196" s="6">
        <v>11737</v>
      </c>
      <c r="L1196" s="6">
        <v>11746</v>
      </c>
      <c r="M1196" s="6">
        <v>11678</v>
      </c>
      <c r="N1196" s="6">
        <v>11775</v>
      </c>
      <c r="O1196" s="6">
        <v>11754</v>
      </c>
      <c r="P1196" s="7"/>
      <c r="Q1196" s="7"/>
      <c r="R1196" s="7"/>
      <c r="S1196" s="7"/>
      <c r="T1196" s="7"/>
      <c r="U1196" s="7"/>
      <c r="V1196" s="7"/>
      <c r="W1196" s="7"/>
      <c r="X1196" s="9"/>
      <c r="Y1196" s="3"/>
    </row>
    <row r="1197" spans="1:25" ht="15">
      <c r="A1197" s="8" t="s">
        <v>510</v>
      </c>
      <c r="B1197" s="5" t="s">
        <v>514</v>
      </c>
      <c r="C1197" s="4" t="s">
        <v>24</v>
      </c>
      <c r="D1197" s="4" t="s">
        <v>5</v>
      </c>
      <c r="E1197" s="6">
        <v>11620</v>
      </c>
      <c r="F1197" s="6">
        <v>11648</v>
      </c>
      <c r="G1197" s="6">
        <v>29363</v>
      </c>
      <c r="H1197" s="6">
        <v>11668</v>
      </c>
      <c r="I1197" s="6">
        <v>29376</v>
      </c>
      <c r="J1197" s="6">
        <v>11702</v>
      </c>
      <c r="K1197" s="6">
        <v>11723</v>
      </c>
      <c r="L1197" s="6">
        <v>11740</v>
      </c>
      <c r="M1197" s="6">
        <v>11669</v>
      </c>
      <c r="N1197" s="6">
        <v>11771</v>
      </c>
      <c r="O1197" s="6">
        <v>11750</v>
      </c>
      <c r="P1197" s="7"/>
      <c r="Q1197" s="7"/>
      <c r="R1197" s="7"/>
      <c r="S1197" s="7"/>
      <c r="T1197" s="7"/>
      <c r="U1197" s="7"/>
      <c r="V1197" s="7"/>
      <c r="W1197" s="7"/>
      <c r="X1197" s="9"/>
      <c r="Y1197" s="3"/>
    </row>
    <row r="1198" spans="1:25" ht="15">
      <c r="A1198" s="8" t="s">
        <v>510</v>
      </c>
      <c r="B1198" s="5" t="s">
        <v>515</v>
      </c>
      <c r="C1198" s="4" t="s">
        <v>24</v>
      </c>
      <c r="D1198" s="4" t="s">
        <v>6</v>
      </c>
      <c r="E1198" s="6">
        <v>11627</v>
      </c>
      <c r="F1198" s="6">
        <v>11652</v>
      </c>
      <c r="G1198" s="7"/>
      <c r="H1198" s="7"/>
      <c r="I1198" s="6">
        <v>29380</v>
      </c>
      <c r="J1198" s="7"/>
      <c r="K1198" s="7"/>
      <c r="L1198" s="7"/>
      <c r="M1198" s="6">
        <v>11679</v>
      </c>
      <c r="N1198" s="6">
        <v>11776</v>
      </c>
      <c r="O1198" s="6">
        <v>11756</v>
      </c>
      <c r="P1198" s="7"/>
      <c r="Q1198" s="7"/>
      <c r="R1198" s="7"/>
      <c r="S1198" s="7"/>
      <c r="T1198" s="7"/>
      <c r="U1198" s="7"/>
      <c r="V1198" s="7"/>
      <c r="W1198" s="7"/>
      <c r="X1198" s="9"/>
      <c r="Y1198" s="3"/>
    </row>
    <row r="1199" spans="1:25" ht="15">
      <c r="A1199" s="8" t="s">
        <v>510</v>
      </c>
      <c r="B1199" s="5" t="s">
        <v>516</v>
      </c>
      <c r="C1199" s="4" t="s">
        <v>24</v>
      </c>
      <c r="D1199" s="4" t="s">
        <v>7</v>
      </c>
      <c r="E1199" s="6">
        <v>11628</v>
      </c>
      <c r="F1199" s="6">
        <v>11653</v>
      </c>
      <c r="G1199" s="7"/>
      <c r="H1199" s="7"/>
      <c r="I1199" s="6">
        <v>29381</v>
      </c>
      <c r="J1199" s="7"/>
      <c r="K1199" s="7"/>
      <c r="L1199" s="7"/>
      <c r="M1199" s="6">
        <v>11680</v>
      </c>
      <c r="N1199" s="6">
        <v>11778</v>
      </c>
      <c r="O1199" s="6">
        <v>11757</v>
      </c>
      <c r="P1199" s="7"/>
      <c r="Q1199" s="7"/>
      <c r="R1199" s="7"/>
      <c r="S1199" s="7"/>
      <c r="T1199" s="7"/>
      <c r="U1199" s="7"/>
      <c r="V1199" s="7"/>
      <c r="W1199" s="7"/>
      <c r="X1199" s="9"/>
      <c r="Y1199" s="3"/>
    </row>
    <row r="1200" spans="1:25" ht="15">
      <c r="A1200" s="8" t="s">
        <v>510</v>
      </c>
      <c r="B1200" s="5" t="s">
        <v>517</v>
      </c>
      <c r="C1200" s="4" t="s">
        <v>24</v>
      </c>
      <c r="D1200" s="4" t="s">
        <v>8</v>
      </c>
      <c r="E1200" s="7"/>
      <c r="F1200" s="7"/>
      <c r="G1200" s="6">
        <v>29367</v>
      </c>
      <c r="H1200" s="7"/>
      <c r="I1200" s="6">
        <v>29382</v>
      </c>
      <c r="J1200" s="7"/>
      <c r="K1200" s="7"/>
      <c r="L1200" s="7"/>
      <c r="M1200" s="7"/>
      <c r="N1200" s="6">
        <v>11779</v>
      </c>
      <c r="O1200" s="6">
        <v>11758</v>
      </c>
      <c r="P1200" s="7"/>
      <c r="Q1200" s="7"/>
      <c r="R1200" s="7"/>
      <c r="S1200" s="7"/>
      <c r="T1200" s="7"/>
      <c r="U1200" s="7"/>
      <c r="V1200" s="7"/>
      <c r="W1200" s="7"/>
      <c r="X1200" s="9"/>
      <c r="Y1200" s="3"/>
    </row>
    <row r="1201" spans="1:25" ht="15">
      <c r="A1201" s="8" t="s">
        <v>510</v>
      </c>
      <c r="B1201" s="5" t="s">
        <v>518</v>
      </c>
      <c r="C1201" s="4" t="s">
        <v>24</v>
      </c>
      <c r="D1201" s="4" t="s">
        <v>9</v>
      </c>
      <c r="E1201" s="6">
        <v>11629</v>
      </c>
      <c r="F1201" s="6">
        <v>11654</v>
      </c>
      <c r="G1201" s="6">
        <v>29368</v>
      </c>
      <c r="H1201" s="7"/>
      <c r="I1201" s="6">
        <v>29383</v>
      </c>
      <c r="J1201" s="7"/>
      <c r="K1201" s="7"/>
      <c r="L1201" s="7"/>
      <c r="M1201" s="7"/>
      <c r="N1201" s="6">
        <v>11780</v>
      </c>
      <c r="O1201" s="6">
        <v>11759</v>
      </c>
      <c r="P1201" s="7"/>
      <c r="Q1201" s="7"/>
      <c r="R1201" s="7"/>
      <c r="S1201" s="7"/>
      <c r="T1201" s="7"/>
      <c r="U1201" s="7"/>
      <c r="V1201" s="7"/>
      <c r="W1201" s="7"/>
      <c r="X1201" s="9"/>
      <c r="Y1201" s="3"/>
    </row>
    <row r="1202" spans="1:25" ht="15">
      <c r="A1202" s="8" t="s">
        <v>510</v>
      </c>
      <c r="B1202" s="5" t="s">
        <v>519</v>
      </c>
      <c r="C1202" s="4" t="s">
        <v>24</v>
      </c>
      <c r="D1202" s="4" t="s">
        <v>10</v>
      </c>
      <c r="E1202" s="6">
        <v>11630</v>
      </c>
      <c r="F1202" s="6">
        <v>11655</v>
      </c>
      <c r="G1202" s="7"/>
      <c r="H1202" s="7"/>
      <c r="I1202" s="6">
        <v>29384</v>
      </c>
      <c r="J1202" s="7"/>
      <c r="K1202" s="7"/>
      <c r="L1202" s="7"/>
      <c r="M1202" s="7"/>
      <c r="N1202" s="6">
        <v>11781</v>
      </c>
      <c r="O1202" s="6">
        <v>11760</v>
      </c>
      <c r="P1202" s="7"/>
      <c r="Q1202" s="7"/>
      <c r="R1202" s="7"/>
      <c r="S1202" s="7"/>
      <c r="T1202" s="7"/>
      <c r="U1202" s="7"/>
      <c r="V1202" s="7"/>
      <c r="W1202" s="7"/>
      <c r="X1202" s="9"/>
      <c r="Y1202" s="3"/>
    </row>
    <row r="1203" spans="1:25" ht="15">
      <c r="A1203" s="8" t="s">
        <v>510</v>
      </c>
      <c r="B1203" s="5" t="s">
        <v>520</v>
      </c>
      <c r="C1203" s="4" t="s">
        <v>24</v>
      </c>
      <c r="D1203" s="4" t="s">
        <v>11</v>
      </c>
      <c r="E1203" s="6">
        <v>11631</v>
      </c>
      <c r="F1203" s="6">
        <v>11656</v>
      </c>
      <c r="G1203" s="7"/>
      <c r="H1203" s="7"/>
      <c r="I1203" s="6">
        <v>29385</v>
      </c>
      <c r="J1203" s="6">
        <v>11717</v>
      </c>
      <c r="K1203" s="7"/>
      <c r="L1203" s="7"/>
      <c r="M1203" s="7"/>
      <c r="N1203" s="6">
        <v>11782</v>
      </c>
      <c r="O1203" s="6">
        <v>11761</v>
      </c>
      <c r="P1203" s="7"/>
      <c r="Q1203" s="7"/>
      <c r="R1203" s="7"/>
      <c r="S1203" s="7"/>
      <c r="T1203" s="7"/>
      <c r="U1203" s="7"/>
      <c r="V1203" s="7"/>
      <c r="W1203" s="7"/>
      <c r="X1203" s="9"/>
      <c r="Y1203" s="3"/>
    </row>
    <row r="1204" spans="1:25" ht="15">
      <c r="A1204" s="8" t="s">
        <v>510</v>
      </c>
      <c r="B1204" s="5" t="s">
        <v>521</v>
      </c>
      <c r="C1204" s="4" t="s">
        <v>24</v>
      </c>
      <c r="D1204" s="4" t="s">
        <v>12</v>
      </c>
      <c r="E1204" s="6">
        <v>11632</v>
      </c>
      <c r="F1204" s="6">
        <v>11657</v>
      </c>
      <c r="G1204" s="6">
        <v>29369</v>
      </c>
      <c r="H1204" s="7"/>
      <c r="I1204" s="6">
        <v>29386</v>
      </c>
      <c r="J1204" s="6">
        <v>11718</v>
      </c>
      <c r="K1204" s="7"/>
      <c r="L1204" s="6">
        <v>11748</v>
      </c>
      <c r="M1204" s="7"/>
      <c r="N1204" s="6">
        <v>11783</v>
      </c>
      <c r="O1204" s="6">
        <v>11762</v>
      </c>
      <c r="P1204" s="7"/>
      <c r="Q1204" s="7"/>
      <c r="R1204" s="7"/>
      <c r="S1204" s="7"/>
      <c r="T1204" s="7"/>
      <c r="U1204" s="7"/>
      <c r="V1204" s="7"/>
      <c r="W1204" s="7"/>
      <c r="X1204" s="9"/>
      <c r="Y1204" s="3"/>
    </row>
    <row r="1205" spans="1:25" ht="15">
      <c r="A1205" s="8" t="s">
        <v>510</v>
      </c>
      <c r="B1205" s="5" t="s">
        <v>522</v>
      </c>
      <c r="C1205" s="4" t="s">
        <v>24</v>
      </c>
      <c r="D1205" s="4" t="s">
        <v>13</v>
      </c>
      <c r="E1205" s="7"/>
      <c r="F1205" s="7"/>
      <c r="G1205" s="7"/>
      <c r="H1205" s="7"/>
      <c r="I1205" s="6">
        <v>29387</v>
      </c>
      <c r="J1205" s="6">
        <v>11719</v>
      </c>
      <c r="K1205" s="7"/>
      <c r="L1205" s="7"/>
      <c r="M1205" s="6">
        <v>11681</v>
      </c>
      <c r="N1205" s="6">
        <v>11784</v>
      </c>
      <c r="O1205" s="6">
        <v>11763</v>
      </c>
      <c r="P1205" s="7"/>
      <c r="Q1205" s="7"/>
      <c r="R1205" s="7"/>
      <c r="S1205" s="7"/>
      <c r="T1205" s="7"/>
      <c r="U1205" s="7"/>
      <c r="V1205" s="7"/>
      <c r="W1205" s="7"/>
      <c r="X1205" s="9"/>
      <c r="Y1205" s="3"/>
    </row>
    <row r="1206" spans="1:25" ht="15">
      <c r="A1206" s="8" t="s">
        <v>510</v>
      </c>
      <c r="B1206" s="5" t="s">
        <v>523</v>
      </c>
      <c r="C1206" s="4" t="s">
        <v>24</v>
      </c>
      <c r="D1206" s="4" t="s">
        <v>14</v>
      </c>
      <c r="E1206" s="7"/>
      <c r="F1206" s="7"/>
      <c r="G1206" s="7"/>
      <c r="H1206" s="7"/>
      <c r="I1206" s="6">
        <v>29388</v>
      </c>
      <c r="J1206" s="6">
        <v>11720</v>
      </c>
      <c r="K1206" s="7"/>
      <c r="L1206" s="7"/>
      <c r="M1206" s="6">
        <v>11682</v>
      </c>
      <c r="N1206" s="6">
        <v>11785</v>
      </c>
      <c r="O1206" s="6">
        <v>11764</v>
      </c>
      <c r="P1206" s="7"/>
      <c r="Q1206" s="7"/>
      <c r="R1206" s="7"/>
      <c r="S1206" s="7"/>
      <c r="T1206" s="7"/>
      <c r="U1206" s="7"/>
      <c r="V1206" s="7"/>
      <c r="W1206" s="7"/>
      <c r="X1206" s="9"/>
      <c r="Y1206" s="3"/>
    </row>
    <row r="1207" spans="1:25" ht="15">
      <c r="A1207" s="8" t="s">
        <v>510</v>
      </c>
      <c r="B1207" s="5" t="s">
        <v>524</v>
      </c>
      <c r="C1207" s="4" t="s">
        <v>24</v>
      </c>
      <c r="D1207" s="4" t="s">
        <v>15</v>
      </c>
      <c r="E1207" s="6">
        <v>11633</v>
      </c>
      <c r="F1207" s="6">
        <v>11658</v>
      </c>
      <c r="G1207" s="6">
        <v>29370</v>
      </c>
      <c r="H1207" s="7"/>
      <c r="I1207" s="7"/>
      <c r="J1207" s="7"/>
      <c r="K1207" s="7"/>
      <c r="L1207" s="7"/>
      <c r="M1207" s="7"/>
      <c r="N1207" s="6">
        <v>11786</v>
      </c>
      <c r="O1207" s="6">
        <v>11765</v>
      </c>
      <c r="P1207" s="7"/>
      <c r="Q1207" s="7"/>
      <c r="R1207" s="7"/>
      <c r="S1207" s="7"/>
      <c r="T1207" s="7"/>
      <c r="U1207" s="7"/>
      <c r="V1207" s="7"/>
      <c r="W1207" s="7"/>
      <c r="X1207" s="9"/>
      <c r="Y1207" s="3"/>
    </row>
    <row r="1208" spans="1:25" ht="15">
      <c r="A1208" s="8" t="s">
        <v>510</v>
      </c>
      <c r="B1208" s="5" t="s">
        <v>525</v>
      </c>
      <c r="C1208" s="4" t="s">
        <v>24</v>
      </c>
      <c r="D1208" s="4" t="s">
        <v>16</v>
      </c>
      <c r="E1208" s="6">
        <v>11634</v>
      </c>
      <c r="F1208" s="6">
        <v>11659</v>
      </c>
      <c r="G1208" s="6">
        <v>29371</v>
      </c>
      <c r="H1208" s="7"/>
      <c r="I1208" s="7"/>
      <c r="J1208" s="7"/>
      <c r="K1208" s="7"/>
      <c r="L1208" s="7"/>
      <c r="M1208" s="7"/>
      <c r="N1208" s="6">
        <v>11787</v>
      </c>
      <c r="O1208" s="6">
        <v>11766</v>
      </c>
      <c r="P1208" s="7"/>
      <c r="Q1208" s="7"/>
      <c r="R1208" s="7"/>
      <c r="S1208" s="7"/>
      <c r="T1208" s="7"/>
      <c r="U1208" s="7"/>
      <c r="V1208" s="7"/>
      <c r="W1208" s="7"/>
      <c r="X1208" s="9"/>
      <c r="Y1208" s="3"/>
    </row>
    <row r="1209" spans="1:25" ht="15">
      <c r="A1209" s="8" t="s">
        <v>510</v>
      </c>
      <c r="B1209" s="5" t="s">
        <v>526</v>
      </c>
      <c r="C1209" s="4" t="s">
        <v>24</v>
      </c>
      <c r="D1209" s="4" t="s">
        <v>17</v>
      </c>
      <c r="E1209" s="7"/>
      <c r="F1209" s="7"/>
      <c r="G1209" s="6">
        <v>29372</v>
      </c>
      <c r="H1209" s="6">
        <v>11683</v>
      </c>
      <c r="I1209" s="6">
        <v>29389</v>
      </c>
      <c r="J1209" s="7"/>
      <c r="K1209" s="6">
        <v>11738</v>
      </c>
      <c r="L1209" s="6">
        <v>11749</v>
      </c>
      <c r="M1209" s="6">
        <v>11684</v>
      </c>
      <c r="N1209" s="6">
        <v>11788</v>
      </c>
      <c r="O1209" s="6">
        <v>11767</v>
      </c>
      <c r="P1209" s="7"/>
      <c r="Q1209" s="7"/>
      <c r="R1209" s="7"/>
      <c r="S1209" s="7"/>
      <c r="T1209" s="7"/>
      <c r="U1209" s="7"/>
      <c r="V1209" s="7"/>
      <c r="W1209" s="7"/>
      <c r="X1209" s="9"/>
      <c r="Y1209" s="3"/>
    </row>
    <row r="1210" spans="1:25" ht="15">
      <c r="A1210" s="8" t="s">
        <v>510</v>
      </c>
      <c r="B1210" s="5" t="s">
        <v>527</v>
      </c>
      <c r="C1210" s="4" t="s">
        <v>24</v>
      </c>
      <c r="D1210" s="4" t="s">
        <v>18</v>
      </c>
      <c r="E1210" s="6">
        <v>11635</v>
      </c>
      <c r="F1210" s="6">
        <v>11660</v>
      </c>
      <c r="G1210" s="6">
        <v>29373</v>
      </c>
      <c r="H1210" s="6">
        <v>11685</v>
      </c>
      <c r="I1210" s="6">
        <v>29390</v>
      </c>
      <c r="J1210" s="6">
        <v>11721</v>
      </c>
      <c r="K1210" s="7"/>
      <c r="L1210" s="7"/>
      <c r="M1210" s="7"/>
      <c r="N1210" s="6">
        <v>11789</v>
      </c>
      <c r="O1210" s="6">
        <v>11768</v>
      </c>
      <c r="P1210" s="7"/>
      <c r="Q1210" s="7"/>
      <c r="R1210" s="7"/>
      <c r="S1210" s="7"/>
      <c r="T1210" s="7"/>
      <c r="U1210" s="7"/>
      <c r="V1210" s="7"/>
      <c r="W1210" s="7"/>
      <c r="X1210" s="9"/>
      <c r="Y1210" s="3"/>
    </row>
    <row r="1211" spans="1:25" ht="15">
      <c r="A1211" s="8" t="s">
        <v>510</v>
      </c>
      <c r="B1211" s="5" t="s">
        <v>528</v>
      </c>
      <c r="C1211" s="4" t="s">
        <v>24</v>
      </c>
      <c r="D1211" s="4" t="s">
        <v>19</v>
      </c>
      <c r="E1211" s="6">
        <v>11636</v>
      </c>
      <c r="F1211" s="6">
        <v>11661</v>
      </c>
      <c r="G1211" s="7"/>
      <c r="H1211" s="7"/>
      <c r="I1211" s="6">
        <v>29391</v>
      </c>
      <c r="J1211" s="6">
        <v>11722</v>
      </c>
      <c r="K1211" s="7"/>
      <c r="L1211" s="7"/>
      <c r="M1211" s="7"/>
      <c r="N1211" s="6">
        <v>11790</v>
      </c>
      <c r="O1211" s="6">
        <v>11769</v>
      </c>
      <c r="P1211" s="7"/>
      <c r="Q1211" s="7"/>
      <c r="R1211" s="7"/>
      <c r="S1211" s="7"/>
      <c r="T1211" s="7"/>
      <c r="U1211" s="7"/>
      <c r="V1211" s="7"/>
      <c r="W1211" s="7"/>
      <c r="X1211" s="9"/>
      <c r="Y1211" s="3"/>
    </row>
    <row r="1212" spans="1:25" ht="15">
      <c r="A1212" s="8" t="s">
        <v>510</v>
      </c>
      <c r="B1212" s="5" t="s">
        <v>529</v>
      </c>
      <c r="C1212" s="4" t="s">
        <v>24</v>
      </c>
      <c r="D1212" s="4" t="s">
        <v>20</v>
      </c>
      <c r="E1212" s="7"/>
      <c r="F1212" s="7"/>
      <c r="G1212" s="6">
        <v>29374</v>
      </c>
      <c r="H1212" s="6">
        <v>11688</v>
      </c>
      <c r="I1212" s="6">
        <v>29393</v>
      </c>
      <c r="J1212" s="6">
        <v>11725</v>
      </c>
      <c r="K1212" s="6">
        <v>11741</v>
      </c>
      <c r="L1212" s="6">
        <v>11751</v>
      </c>
      <c r="M1212" s="6">
        <v>11689</v>
      </c>
      <c r="N1212" s="6">
        <v>11792</v>
      </c>
      <c r="O1212" s="6">
        <v>11772</v>
      </c>
      <c r="P1212" s="7"/>
      <c r="Q1212" s="7"/>
      <c r="R1212" s="7"/>
      <c r="S1212" s="7"/>
      <c r="T1212" s="7"/>
      <c r="U1212" s="7"/>
      <c r="V1212" s="7"/>
      <c r="W1212" s="7"/>
      <c r="X1212" s="9"/>
      <c r="Y1212" s="3"/>
    </row>
    <row r="1213" spans="1:25" ht="15">
      <c r="A1213" s="8" t="s">
        <v>510</v>
      </c>
      <c r="B1213" s="5" t="s">
        <v>508</v>
      </c>
      <c r="C1213" s="4" t="s">
        <v>24</v>
      </c>
      <c r="D1213" s="4" t="s">
        <v>21</v>
      </c>
      <c r="E1213" s="7"/>
      <c r="F1213" s="7"/>
      <c r="G1213" s="7"/>
      <c r="H1213" s="6">
        <v>11686</v>
      </c>
      <c r="I1213" s="6">
        <v>29392</v>
      </c>
      <c r="J1213" s="7"/>
      <c r="K1213" s="6">
        <v>11739</v>
      </c>
      <c r="L1213" s="7"/>
      <c r="M1213" s="6">
        <v>11687</v>
      </c>
      <c r="N1213" s="6">
        <v>11791</v>
      </c>
      <c r="O1213" s="6">
        <v>11770</v>
      </c>
      <c r="P1213" s="7"/>
      <c r="Q1213" s="7"/>
      <c r="R1213" s="7"/>
      <c r="S1213" s="7"/>
      <c r="T1213" s="7"/>
      <c r="U1213" s="7"/>
      <c r="V1213" s="7"/>
      <c r="W1213" s="7"/>
      <c r="X1213" s="9"/>
      <c r="Y1213" s="3"/>
    </row>
    <row r="1214" spans="1:25" ht="15">
      <c r="A1214" s="8" t="s">
        <v>510</v>
      </c>
      <c r="B1214" s="5" t="s">
        <v>530</v>
      </c>
      <c r="C1214" s="4" t="s">
        <v>24</v>
      </c>
      <c r="D1214" s="4" t="s">
        <v>37</v>
      </c>
      <c r="E1214" s="6">
        <v>11619</v>
      </c>
      <c r="F1214" s="6">
        <v>11644</v>
      </c>
      <c r="G1214" s="6">
        <v>29362</v>
      </c>
      <c r="H1214" s="6">
        <v>11666</v>
      </c>
      <c r="I1214" s="6">
        <v>29375</v>
      </c>
      <c r="J1214" s="6">
        <v>11698</v>
      </c>
      <c r="K1214" s="6">
        <v>11714</v>
      </c>
      <c r="L1214" s="6">
        <v>11735</v>
      </c>
      <c r="M1214" s="6">
        <v>11667</v>
      </c>
      <c r="N1214" s="6">
        <v>11755</v>
      </c>
      <c r="O1214" s="6">
        <v>11743</v>
      </c>
      <c r="P1214" s="7"/>
      <c r="Q1214" s="7"/>
      <c r="R1214" s="7"/>
      <c r="S1214" s="7"/>
      <c r="T1214" s="7"/>
      <c r="U1214" s="7"/>
      <c r="V1214" s="7"/>
      <c r="W1214" s="7"/>
      <c r="X1214" s="9"/>
      <c r="Y1214" s="3"/>
    </row>
    <row r="1215" spans="1:25" ht="15">
      <c r="A1215" s="8" t="s">
        <v>531</v>
      </c>
      <c r="B1215" s="5" t="s">
        <v>249</v>
      </c>
      <c r="C1215" s="4" t="s">
        <v>24</v>
      </c>
      <c r="D1215" s="4" t="s">
        <v>38</v>
      </c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6">
        <v>11641</v>
      </c>
      <c r="Q1215" s="7"/>
      <c r="R1215" s="7"/>
      <c r="S1215" s="7"/>
      <c r="T1215" s="7"/>
      <c r="U1215" s="7"/>
      <c r="V1215" s="7"/>
      <c r="W1215" s="7"/>
      <c r="X1215" s="9"/>
      <c r="Y1215" s="3"/>
    </row>
    <row r="1216" spans="1:25" ht="15">
      <c r="A1216" s="8" t="s">
        <v>531</v>
      </c>
      <c r="B1216" s="5" t="s">
        <v>532</v>
      </c>
      <c r="C1216" s="4" t="s">
        <v>24</v>
      </c>
      <c r="D1216" s="4" t="s">
        <v>40</v>
      </c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6">
        <v>11637</v>
      </c>
      <c r="Q1216" s="7"/>
      <c r="R1216" s="7"/>
      <c r="S1216" s="7"/>
      <c r="T1216" s="7"/>
      <c r="U1216" s="7"/>
      <c r="V1216" s="7"/>
      <c r="W1216" s="7"/>
      <c r="X1216" s="9"/>
      <c r="Y1216" s="3"/>
    </row>
    <row r="1217" spans="1:25" ht="15">
      <c r="A1217" s="8" t="s">
        <v>531</v>
      </c>
      <c r="B1217" s="5" t="s">
        <v>240</v>
      </c>
      <c r="C1217" s="4" t="s">
        <v>24</v>
      </c>
      <c r="D1217" s="4" t="s">
        <v>41</v>
      </c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6">
        <v>11638</v>
      </c>
      <c r="Q1217" s="7"/>
      <c r="R1217" s="7"/>
      <c r="S1217" s="7"/>
      <c r="T1217" s="7"/>
      <c r="U1217" s="7"/>
      <c r="V1217" s="7"/>
      <c r="W1217" s="7"/>
      <c r="X1217" s="9"/>
      <c r="Y1217" s="3"/>
    </row>
    <row r="1218" spans="1:25" ht="15">
      <c r="A1218" s="8" t="s">
        <v>531</v>
      </c>
      <c r="B1218" s="5" t="s">
        <v>241</v>
      </c>
      <c r="C1218" s="4" t="s">
        <v>24</v>
      </c>
      <c r="D1218" s="4" t="s">
        <v>42</v>
      </c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6">
        <v>11639</v>
      </c>
      <c r="Q1218" s="7"/>
      <c r="R1218" s="7"/>
      <c r="S1218" s="7"/>
      <c r="T1218" s="7"/>
      <c r="U1218" s="7"/>
      <c r="V1218" s="7"/>
      <c r="W1218" s="7"/>
      <c r="X1218" s="9"/>
      <c r="Y1218" s="3"/>
    </row>
    <row r="1219" spans="1:25" ht="15">
      <c r="A1219" s="8" t="s">
        <v>531</v>
      </c>
      <c r="B1219" s="5" t="s">
        <v>292</v>
      </c>
      <c r="C1219" s="4" t="s">
        <v>24</v>
      </c>
      <c r="D1219" s="4" t="s">
        <v>44</v>
      </c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6">
        <v>11640</v>
      </c>
      <c r="Q1219" s="7"/>
      <c r="R1219" s="7"/>
      <c r="S1219" s="7"/>
      <c r="T1219" s="7"/>
      <c r="U1219" s="7"/>
      <c r="V1219" s="7"/>
      <c r="W1219" s="7"/>
      <c r="X1219" s="9"/>
      <c r="Y1219" s="3"/>
    </row>
    <row r="1220" spans="1:25" ht="15">
      <c r="A1220" s="8" t="s">
        <v>531</v>
      </c>
      <c r="B1220" s="5" t="s">
        <v>293</v>
      </c>
      <c r="C1220" s="4" t="s">
        <v>24</v>
      </c>
      <c r="D1220" s="4" t="s">
        <v>46</v>
      </c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6">
        <v>11642</v>
      </c>
      <c r="Q1220" s="7"/>
      <c r="R1220" s="7"/>
      <c r="S1220" s="7"/>
      <c r="T1220" s="7"/>
      <c r="U1220" s="7"/>
      <c r="V1220" s="7"/>
      <c r="W1220" s="7"/>
      <c r="X1220" s="9"/>
      <c r="Y1220" s="3"/>
    </row>
    <row r="1221" spans="1:25" ht="15">
      <c r="A1221" s="8" t="s">
        <v>531</v>
      </c>
      <c r="B1221" s="5" t="s">
        <v>125</v>
      </c>
      <c r="C1221" s="4" t="s">
        <v>24</v>
      </c>
      <c r="D1221" s="4" t="s">
        <v>47</v>
      </c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6">
        <v>11618</v>
      </c>
      <c r="Q1221" s="7"/>
      <c r="R1221" s="7"/>
      <c r="S1221" s="7"/>
      <c r="T1221" s="7"/>
      <c r="U1221" s="7"/>
      <c r="V1221" s="7"/>
      <c r="W1221" s="7"/>
      <c r="X1221" s="9"/>
      <c r="Y1221" s="3"/>
    </row>
    <row r="1222" spans="1:25" ht="15">
      <c r="A1222" s="8" t="s">
        <v>533</v>
      </c>
      <c r="B1222" s="5" t="s">
        <v>32</v>
      </c>
      <c r="C1222" s="4" t="s">
        <v>24</v>
      </c>
      <c r="D1222" s="4" t="s">
        <v>2</v>
      </c>
      <c r="E1222" s="6">
        <v>10656</v>
      </c>
      <c r="F1222" s="6">
        <v>10655</v>
      </c>
      <c r="G1222" s="6">
        <v>10657</v>
      </c>
      <c r="H1222" s="6">
        <v>10658</v>
      </c>
      <c r="I1222" s="6">
        <v>10654</v>
      </c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9"/>
      <c r="Y1222" s="3"/>
    </row>
    <row r="1223" spans="1:25" ht="15">
      <c r="A1223" s="8" t="s">
        <v>533</v>
      </c>
      <c r="B1223" s="5" t="s">
        <v>534</v>
      </c>
      <c r="C1223" s="4" t="s">
        <v>24</v>
      </c>
      <c r="D1223" s="4" t="s">
        <v>3</v>
      </c>
      <c r="E1223" s="6">
        <v>11016</v>
      </c>
      <c r="F1223" s="6">
        <v>11015</v>
      </c>
      <c r="G1223" s="6">
        <v>11017</v>
      </c>
      <c r="H1223" s="6">
        <v>11018</v>
      </c>
      <c r="I1223" s="6">
        <v>11014</v>
      </c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9"/>
      <c r="Y1223" s="3"/>
    </row>
    <row r="1224" spans="1:25" ht="15">
      <c r="A1224" s="8" t="s">
        <v>533</v>
      </c>
      <c r="B1224" s="5" t="s">
        <v>535</v>
      </c>
      <c r="C1224" s="4" t="s">
        <v>24</v>
      </c>
      <c r="D1224" s="4" t="s">
        <v>4</v>
      </c>
      <c r="E1224" s="6">
        <v>11027</v>
      </c>
      <c r="F1224" s="6">
        <v>11026</v>
      </c>
      <c r="G1224" s="6">
        <v>11028</v>
      </c>
      <c r="H1224" s="6">
        <v>11029</v>
      </c>
      <c r="I1224" s="6">
        <v>11025</v>
      </c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9"/>
      <c r="Y1224" s="3"/>
    </row>
    <row r="1225" spans="1:25" ht="15">
      <c r="A1225" s="8" t="s">
        <v>533</v>
      </c>
      <c r="B1225" s="5" t="s">
        <v>536</v>
      </c>
      <c r="C1225" s="4" t="s">
        <v>24</v>
      </c>
      <c r="D1225" s="4" t="s">
        <v>5</v>
      </c>
      <c r="E1225" s="6">
        <v>11032</v>
      </c>
      <c r="F1225" s="6">
        <v>11031</v>
      </c>
      <c r="G1225" s="6">
        <v>11033</v>
      </c>
      <c r="H1225" s="6">
        <v>11034</v>
      </c>
      <c r="I1225" s="6">
        <v>11030</v>
      </c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9"/>
      <c r="Y1225" s="3"/>
    </row>
    <row r="1226" spans="1:25" ht="15">
      <c r="A1226" s="8" t="s">
        <v>533</v>
      </c>
      <c r="B1226" s="5" t="s">
        <v>537</v>
      </c>
      <c r="C1226" s="4" t="s">
        <v>24</v>
      </c>
      <c r="D1226" s="4" t="s">
        <v>6</v>
      </c>
      <c r="E1226" s="6">
        <v>11037</v>
      </c>
      <c r="F1226" s="6">
        <v>11036</v>
      </c>
      <c r="G1226" s="6">
        <v>11038</v>
      </c>
      <c r="H1226" s="6">
        <v>11039</v>
      </c>
      <c r="I1226" s="6">
        <v>11035</v>
      </c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9"/>
      <c r="Y1226" s="3"/>
    </row>
    <row r="1227" spans="1:25" ht="15">
      <c r="A1227" s="8" t="s">
        <v>533</v>
      </c>
      <c r="B1227" s="5" t="s">
        <v>538</v>
      </c>
      <c r="C1227" s="4" t="s">
        <v>24</v>
      </c>
      <c r="D1227" s="4" t="s">
        <v>7</v>
      </c>
      <c r="E1227" s="6">
        <v>11042</v>
      </c>
      <c r="F1227" s="6">
        <v>11041</v>
      </c>
      <c r="G1227" s="6">
        <v>11043</v>
      </c>
      <c r="H1227" s="6">
        <v>11044</v>
      </c>
      <c r="I1227" s="6">
        <v>11040</v>
      </c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9"/>
      <c r="Y1227" s="3"/>
    </row>
    <row r="1228" spans="1:25" ht="15">
      <c r="A1228" s="8" t="s">
        <v>539</v>
      </c>
      <c r="B1228" s="5" t="s">
        <v>31</v>
      </c>
      <c r="C1228" s="4" t="s">
        <v>24</v>
      </c>
      <c r="D1228" s="4" t="s">
        <v>2</v>
      </c>
      <c r="E1228" s="6">
        <v>10451</v>
      </c>
      <c r="F1228" s="6">
        <v>10452</v>
      </c>
      <c r="G1228" s="6">
        <v>10424</v>
      </c>
      <c r="H1228" s="6">
        <v>10453</v>
      </c>
      <c r="I1228" s="6">
        <v>10597</v>
      </c>
      <c r="J1228" s="6">
        <v>10454</v>
      </c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9"/>
      <c r="Y1228" s="3"/>
    </row>
    <row r="1229" spans="1:25" ht="15">
      <c r="A1229" s="8" t="s">
        <v>539</v>
      </c>
      <c r="B1229" s="5" t="s">
        <v>32</v>
      </c>
      <c r="C1229" s="4" t="s">
        <v>24</v>
      </c>
      <c r="D1229" s="4" t="s">
        <v>3</v>
      </c>
      <c r="E1229" s="6">
        <v>10764</v>
      </c>
      <c r="F1229" s="6">
        <v>10765</v>
      </c>
      <c r="G1229" s="6">
        <v>10650</v>
      </c>
      <c r="H1229" s="6">
        <v>10766</v>
      </c>
      <c r="I1229" s="6">
        <v>10901</v>
      </c>
      <c r="J1229" s="6">
        <v>10767</v>
      </c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9"/>
      <c r="Y1229" s="3"/>
    </row>
    <row r="1230" spans="1:25" ht="15">
      <c r="A1230" s="8" t="s">
        <v>540</v>
      </c>
      <c r="B1230" s="5" t="s">
        <v>541</v>
      </c>
      <c r="C1230" s="4" t="s">
        <v>24</v>
      </c>
      <c r="D1230" s="4" t="s">
        <v>2</v>
      </c>
      <c r="E1230" s="6">
        <v>13667</v>
      </c>
      <c r="F1230" s="6">
        <v>13710</v>
      </c>
      <c r="G1230" s="6">
        <v>13727</v>
      </c>
      <c r="H1230" s="6">
        <v>13761</v>
      </c>
      <c r="I1230" s="6">
        <v>13834</v>
      </c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9"/>
      <c r="Y1230" s="3"/>
    </row>
    <row r="1231" spans="1:25" ht="15">
      <c r="A1231" s="8" t="s">
        <v>540</v>
      </c>
      <c r="B1231" s="5" t="s">
        <v>35</v>
      </c>
      <c r="C1231" s="4" t="s">
        <v>24</v>
      </c>
      <c r="D1231" s="4" t="s">
        <v>3</v>
      </c>
      <c r="E1231" s="6">
        <v>13668</v>
      </c>
      <c r="F1231" s="6">
        <v>13711</v>
      </c>
      <c r="G1231" s="6">
        <v>13728</v>
      </c>
      <c r="H1231" s="6">
        <v>13762</v>
      </c>
      <c r="I1231" s="6">
        <v>13835</v>
      </c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9"/>
      <c r="Y1231" s="3"/>
    </row>
    <row r="1232" spans="1:25" ht="15">
      <c r="A1232" s="8" t="s">
        <v>540</v>
      </c>
      <c r="B1232" s="5" t="s">
        <v>31</v>
      </c>
      <c r="C1232" s="4" t="s">
        <v>24</v>
      </c>
      <c r="D1232" s="4" t="s">
        <v>4</v>
      </c>
      <c r="E1232" s="6">
        <v>13669</v>
      </c>
      <c r="F1232" s="6">
        <v>13712</v>
      </c>
      <c r="G1232" s="6">
        <v>13729</v>
      </c>
      <c r="H1232" s="6">
        <v>13763</v>
      </c>
      <c r="I1232" s="6">
        <v>13836</v>
      </c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9"/>
      <c r="Y1232" s="3"/>
    </row>
    <row r="1233" spans="1:25" ht="15">
      <c r="A1233" s="8" t="s">
        <v>540</v>
      </c>
      <c r="B1233" s="5" t="s">
        <v>32</v>
      </c>
      <c r="C1233" s="4" t="s">
        <v>24</v>
      </c>
      <c r="D1233" s="4" t="s">
        <v>5</v>
      </c>
      <c r="E1233" s="6">
        <v>13670</v>
      </c>
      <c r="F1233" s="6">
        <v>13713</v>
      </c>
      <c r="G1233" s="6">
        <v>13730</v>
      </c>
      <c r="H1233" s="6">
        <v>13764</v>
      </c>
      <c r="I1233" s="6">
        <v>13837</v>
      </c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9"/>
      <c r="Y1233" s="3"/>
    </row>
    <row r="1234" spans="1:25" ht="15">
      <c r="A1234" s="8" t="s">
        <v>540</v>
      </c>
      <c r="B1234" s="5" t="s">
        <v>542</v>
      </c>
      <c r="C1234" s="4" t="s">
        <v>24</v>
      </c>
      <c r="D1234" s="4" t="s">
        <v>6</v>
      </c>
      <c r="E1234" s="6">
        <v>13671</v>
      </c>
      <c r="F1234" s="6">
        <v>13714</v>
      </c>
      <c r="G1234" s="6">
        <v>13731</v>
      </c>
      <c r="H1234" s="6">
        <v>13765</v>
      </c>
      <c r="I1234" s="6">
        <v>13838</v>
      </c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9"/>
      <c r="Y1234" s="3"/>
    </row>
    <row r="1235" spans="1:25" ht="15">
      <c r="A1235" s="8" t="s">
        <v>543</v>
      </c>
      <c r="B1235" s="5" t="s">
        <v>544</v>
      </c>
      <c r="C1235" s="4" t="s">
        <v>24</v>
      </c>
      <c r="D1235" s="4" t="s">
        <v>2</v>
      </c>
      <c r="E1235" s="6">
        <v>11253</v>
      </c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9"/>
      <c r="Y1235" s="3"/>
    </row>
    <row r="1236" spans="1:25" ht="15">
      <c r="A1236" s="8" t="s">
        <v>543</v>
      </c>
      <c r="B1236" s="5" t="s">
        <v>73</v>
      </c>
      <c r="C1236" s="4" t="s">
        <v>24</v>
      </c>
      <c r="D1236" s="4" t="s">
        <v>3</v>
      </c>
      <c r="E1236" s="6">
        <v>11173</v>
      </c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9"/>
      <c r="Y1236" s="3"/>
    </row>
    <row r="1237" spans="1:25" ht="15">
      <c r="A1237" s="8" t="s">
        <v>543</v>
      </c>
      <c r="B1237" s="5" t="s">
        <v>75</v>
      </c>
      <c r="C1237" s="4" t="s">
        <v>24</v>
      </c>
      <c r="D1237" s="4" t="s">
        <v>4</v>
      </c>
      <c r="E1237" s="6">
        <v>11172</v>
      </c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9"/>
      <c r="Y1237" s="3"/>
    </row>
    <row r="1238" spans="1:25" ht="15">
      <c r="A1238" s="8" t="s">
        <v>543</v>
      </c>
      <c r="B1238" s="5" t="s">
        <v>545</v>
      </c>
      <c r="C1238" s="4" t="s">
        <v>24</v>
      </c>
      <c r="D1238" s="4" t="s">
        <v>5</v>
      </c>
      <c r="E1238" s="6">
        <v>12794</v>
      </c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9"/>
      <c r="Y1238" s="3"/>
    </row>
    <row r="1239" spans="1:25" ht="15">
      <c r="A1239" s="8" t="s">
        <v>543</v>
      </c>
      <c r="B1239" s="5" t="s">
        <v>546</v>
      </c>
      <c r="C1239" s="4" t="s">
        <v>24</v>
      </c>
      <c r="D1239" s="4" t="s">
        <v>6</v>
      </c>
      <c r="E1239" s="6">
        <v>12616</v>
      </c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9"/>
      <c r="Y1239" s="3"/>
    </row>
    <row r="1240" spans="1:25" ht="15">
      <c r="A1240" s="8" t="s">
        <v>543</v>
      </c>
      <c r="B1240" s="5" t="s">
        <v>132</v>
      </c>
      <c r="C1240" s="4" t="s">
        <v>24</v>
      </c>
      <c r="D1240" s="4" t="s">
        <v>7</v>
      </c>
      <c r="E1240" s="6">
        <v>12796</v>
      </c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9"/>
      <c r="Y1240" s="3"/>
    </row>
    <row r="1241" spans="1:25" ht="15">
      <c r="A1241" s="8" t="s">
        <v>543</v>
      </c>
      <c r="B1241" s="5" t="s">
        <v>283</v>
      </c>
      <c r="C1241" s="4" t="s">
        <v>24</v>
      </c>
      <c r="D1241" s="4" t="s">
        <v>8</v>
      </c>
      <c r="E1241" s="6">
        <v>11252</v>
      </c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9"/>
      <c r="Y1241" s="3"/>
    </row>
    <row r="1242" spans="1:25" ht="15">
      <c r="A1242" s="8" t="s">
        <v>547</v>
      </c>
      <c r="B1242" s="5" t="s">
        <v>548</v>
      </c>
      <c r="C1242" s="4" t="s">
        <v>24</v>
      </c>
      <c r="D1242" s="4" t="s">
        <v>2</v>
      </c>
      <c r="E1242" s="6">
        <v>11180</v>
      </c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9"/>
      <c r="Y1242" s="3"/>
    </row>
    <row r="1243" spans="1:25" ht="15">
      <c r="A1243" s="8" t="s">
        <v>549</v>
      </c>
      <c r="B1243" s="5" t="s">
        <v>550</v>
      </c>
      <c r="C1243" s="4" t="s">
        <v>24</v>
      </c>
      <c r="D1243" s="4" t="s">
        <v>2</v>
      </c>
      <c r="E1243" s="6">
        <v>29424</v>
      </c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9"/>
      <c r="Y1243" s="3"/>
    </row>
    <row r="1244" spans="1:25" ht="15">
      <c r="A1244" s="8" t="s">
        <v>549</v>
      </c>
      <c r="B1244" s="5" t="s">
        <v>551</v>
      </c>
      <c r="C1244" s="4" t="s">
        <v>24</v>
      </c>
      <c r="D1244" s="4" t="s">
        <v>3</v>
      </c>
      <c r="E1244" s="6">
        <v>12767</v>
      </c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9"/>
      <c r="Y1244" s="3"/>
    </row>
    <row r="1245" spans="1:25" ht="15">
      <c r="A1245" s="8" t="s">
        <v>552</v>
      </c>
      <c r="B1245" s="5" t="s">
        <v>28</v>
      </c>
      <c r="C1245" s="4" t="s">
        <v>24</v>
      </c>
      <c r="D1245" s="4" t="s">
        <v>2</v>
      </c>
      <c r="E1245" s="6">
        <v>10085</v>
      </c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9"/>
      <c r="Y1245" s="3"/>
    </row>
    <row r="1246" spans="1:25" ht="15">
      <c r="A1246" s="8" t="s">
        <v>552</v>
      </c>
      <c r="B1246" s="5" t="s">
        <v>34</v>
      </c>
      <c r="C1246" s="4" t="s">
        <v>24</v>
      </c>
      <c r="D1246" s="4" t="s">
        <v>3</v>
      </c>
      <c r="E1246" s="6">
        <v>12768</v>
      </c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9"/>
      <c r="Y1246" s="3"/>
    </row>
    <row r="1247" spans="1:25" ht="15">
      <c r="A1247" s="8" t="s">
        <v>552</v>
      </c>
      <c r="B1247" s="5" t="s">
        <v>36</v>
      </c>
      <c r="C1247" s="4" t="s">
        <v>24</v>
      </c>
      <c r="D1247" s="4" t="s">
        <v>4</v>
      </c>
      <c r="E1247" s="6">
        <v>12769</v>
      </c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9"/>
      <c r="Y1247" s="3"/>
    </row>
    <row r="1248" spans="1:25" ht="15">
      <c r="A1248" s="8" t="s">
        <v>552</v>
      </c>
      <c r="B1248" s="5" t="s">
        <v>50</v>
      </c>
      <c r="C1248" s="4" t="s">
        <v>24</v>
      </c>
      <c r="D1248" s="4" t="s">
        <v>5</v>
      </c>
      <c r="E1248" s="6">
        <v>10051</v>
      </c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9"/>
      <c r="Y1248" s="3"/>
    </row>
    <row r="1249" spans="1:25" ht="15">
      <c r="A1249" s="8" t="s">
        <v>552</v>
      </c>
      <c r="B1249" s="5" t="s">
        <v>54</v>
      </c>
      <c r="C1249" s="4" t="s">
        <v>24</v>
      </c>
      <c r="D1249" s="4" t="s">
        <v>6</v>
      </c>
      <c r="E1249" s="6">
        <v>10052</v>
      </c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9"/>
      <c r="Y1249" s="3"/>
    </row>
    <row r="1250" spans="1:25" ht="15">
      <c r="A1250" s="8" t="s">
        <v>553</v>
      </c>
      <c r="B1250" s="5" t="s">
        <v>407</v>
      </c>
      <c r="C1250" s="4" t="s">
        <v>24</v>
      </c>
      <c r="D1250" s="4" t="s">
        <v>312</v>
      </c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9"/>
      <c r="Y1250" s="3"/>
    </row>
    <row r="1251" spans="1:25" ht="15">
      <c r="A1251" s="8" t="s">
        <v>553</v>
      </c>
      <c r="B1251" s="5" t="s">
        <v>50</v>
      </c>
      <c r="C1251" s="4" t="s">
        <v>24</v>
      </c>
      <c r="D1251" s="4" t="s">
        <v>2</v>
      </c>
      <c r="E1251" s="6">
        <v>10037</v>
      </c>
      <c r="F1251" s="6">
        <v>10189</v>
      </c>
      <c r="G1251" s="6">
        <v>10191</v>
      </c>
      <c r="H1251" s="6">
        <v>10193</v>
      </c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9"/>
      <c r="Y1251" s="3"/>
    </row>
    <row r="1252" spans="1:25" ht="15">
      <c r="A1252" s="8" t="s">
        <v>553</v>
      </c>
      <c r="B1252" s="5" t="s">
        <v>31</v>
      </c>
      <c r="C1252" s="4" t="s">
        <v>24</v>
      </c>
      <c r="D1252" s="4" t="s">
        <v>3</v>
      </c>
      <c r="E1252" s="6">
        <v>10435</v>
      </c>
      <c r="F1252" s="6">
        <v>11150</v>
      </c>
      <c r="G1252" s="6">
        <v>11158</v>
      </c>
      <c r="H1252" s="6">
        <v>11166</v>
      </c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9"/>
      <c r="Y1252" s="3"/>
    </row>
    <row r="1253" spans="1:25" ht="15">
      <c r="A1253" s="8" t="s">
        <v>553</v>
      </c>
      <c r="B1253" s="5" t="s">
        <v>32</v>
      </c>
      <c r="C1253" s="4" t="s">
        <v>24</v>
      </c>
      <c r="D1253" s="4" t="s">
        <v>4</v>
      </c>
      <c r="E1253" s="6">
        <v>10679</v>
      </c>
      <c r="F1253" s="6">
        <v>11184</v>
      </c>
      <c r="G1253" s="6">
        <v>11189</v>
      </c>
      <c r="H1253" s="6">
        <v>11197</v>
      </c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9"/>
      <c r="Y1253" s="3"/>
    </row>
    <row r="1254" spans="1:25" ht="15">
      <c r="A1254" s="8" t="s">
        <v>553</v>
      </c>
      <c r="B1254" s="5" t="s">
        <v>554</v>
      </c>
      <c r="C1254" s="4" t="s">
        <v>24</v>
      </c>
      <c r="D1254" s="4" t="s">
        <v>5</v>
      </c>
      <c r="E1254" s="6">
        <v>10038</v>
      </c>
      <c r="F1254" s="6">
        <v>10190</v>
      </c>
      <c r="G1254" s="6">
        <v>10192</v>
      </c>
      <c r="H1254" s="6">
        <v>10194</v>
      </c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9"/>
      <c r="Y1254" s="3"/>
    </row>
    <row r="1255" spans="1:25" ht="15">
      <c r="A1255" s="8" t="s">
        <v>553</v>
      </c>
      <c r="B1255" s="5" t="s">
        <v>31</v>
      </c>
      <c r="C1255" s="4" t="s">
        <v>24</v>
      </c>
      <c r="D1255" s="4" t="s">
        <v>6</v>
      </c>
      <c r="E1255" s="6">
        <v>10436</v>
      </c>
      <c r="F1255" s="6">
        <v>11151</v>
      </c>
      <c r="G1255" s="6">
        <v>11159</v>
      </c>
      <c r="H1255" s="6">
        <v>11167</v>
      </c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9"/>
      <c r="Y1255" s="3"/>
    </row>
    <row r="1256" spans="1:25" ht="15">
      <c r="A1256" s="8" t="s">
        <v>553</v>
      </c>
      <c r="B1256" s="5" t="s">
        <v>32</v>
      </c>
      <c r="C1256" s="4" t="s">
        <v>24</v>
      </c>
      <c r="D1256" s="4" t="s">
        <v>7</v>
      </c>
      <c r="E1256" s="6">
        <v>10680</v>
      </c>
      <c r="F1256" s="6">
        <v>11185</v>
      </c>
      <c r="G1256" s="6">
        <v>11190</v>
      </c>
      <c r="H1256" s="6">
        <v>11198</v>
      </c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9"/>
      <c r="Y1256" s="3"/>
    </row>
    <row r="1257" spans="1:25" ht="15">
      <c r="A1257" s="8" t="s">
        <v>553</v>
      </c>
      <c r="B1257" s="5" t="s">
        <v>410</v>
      </c>
      <c r="C1257" s="4" t="s">
        <v>24</v>
      </c>
      <c r="D1257" s="4" t="s">
        <v>555</v>
      </c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9"/>
      <c r="Y1257" s="3"/>
    </row>
    <row r="1258" spans="1:25" ht="15">
      <c r="A1258" s="8" t="s">
        <v>553</v>
      </c>
      <c r="B1258" s="5" t="s">
        <v>107</v>
      </c>
      <c r="C1258" s="4" t="s">
        <v>24</v>
      </c>
      <c r="D1258" s="4" t="s">
        <v>8</v>
      </c>
      <c r="E1258" s="6">
        <v>11495</v>
      </c>
      <c r="F1258" s="6">
        <v>11551</v>
      </c>
      <c r="G1258" s="6">
        <v>11554</v>
      </c>
      <c r="H1258" s="6">
        <v>11557</v>
      </c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9"/>
      <c r="Y1258" s="3"/>
    </row>
    <row r="1259" spans="1:25" ht="15">
      <c r="A1259" s="8" t="s">
        <v>553</v>
      </c>
      <c r="B1259" s="5" t="s">
        <v>102</v>
      </c>
      <c r="C1259" s="4" t="s">
        <v>24</v>
      </c>
      <c r="D1259" s="4" t="s">
        <v>9</v>
      </c>
      <c r="E1259" s="6">
        <v>11368</v>
      </c>
      <c r="F1259" s="6">
        <v>11498</v>
      </c>
      <c r="G1259" s="6">
        <v>11501</v>
      </c>
      <c r="H1259" s="6">
        <v>11506</v>
      </c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9"/>
      <c r="Y1259" s="3"/>
    </row>
    <row r="1260" spans="1:25" ht="15">
      <c r="A1260" s="8" t="s">
        <v>553</v>
      </c>
      <c r="B1260" s="5" t="s">
        <v>103</v>
      </c>
      <c r="C1260" s="4" t="s">
        <v>24</v>
      </c>
      <c r="D1260" s="4" t="s">
        <v>10</v>
      </c>
      <c r="E1260" s="6">
        <v>11443</v>
      </c>
      <c r="F1260" s="6">
        <v>11521</v>
      </c>
      <c r="G1260" s="6">
        <v>11526</v>
      </c>
      <c r="H1260" s="6">
        <v>11531</v>
      </c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9"/>
      <c r="Y1260" s="3"/>
    </row>
    <row r="1261" spans="1:25" ht="15">
      <c r="A1261" s="8" t="s">
        <v>553</v>
      </c>
      <c r="B1261" s="5" t="s">
        <v>104</v>
      </c>
      <c r="C1261" s="4" t="s">
        <v>24</v>
      </c>
      <c r="D1261" s="4" t="s">
        <v>11</v>
      </c>
      <c r="E1261" s="6">
        <v>12659</v>
      </c>
      <c r="F1261" s="6">
        <v>12663</v>
      </c>
      <c r="G1261" s="6">
        <v>12666</v>
      </c>
      <c r="H1261" s="6">
        <v>12671</v>
      </c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9"/>
      <c r="Y1261" s="3"/>
    </row>
    <row r="1262" spans="1:25" ht="15">
      <c r="A1262" s="8" t="s">
        <v>556</v>
      </c>
      <c r="B1262" s="5" t="s">
        <v>407</v>
      </c>
      <c r="C1262" s="4" t="s">
        <v>24</v>
      </c>
      <c r="D1262" s="4" t="s">
        <v>312</v>
      </c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9"/>
      <c r="Y1262" s="3"/>
    </row>
    <row r="1263" spans="1:25" ht="15">
      <c r="A1263" s="8" t="s">
        <v>556</v>
      </c>
      <c r="B1263" s="5" t="s">
        <v>557</v>
      </c>
      <c r="C1263" s="4" t="s">
        <v>24</v>
      </c>
      <c r="D1263" s="4" t="s">
        <v>2</v>
      </c>
      <c r="E1263" s="6">
        <v>10208</v>
      </c>
      <c r="F1263" s="6">
        <v>10209</v>
      </c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9"/>
      <c r="Y1263" s="3"/>
    </row>
    <row r="1264" spans="1:25" ht="15">
      <c r="A1264" s="8" t="s">
        <v>556</v>
      </c>
      <c r="B1264" s="5" t="s">
        <v>541</v>
      </c>
      <c r="C1264" s="4" t="s">
        <v>24</v>
      </c>
      <c r="D1264" s="4" t="s">
        <v>2</v>
      </c>
      <c r="E1264" s="6">
        <v>31288</v>
      </c>
      <c r="F1264" s="6">
        <v>31290</v>
      </c>
      <c r="G1264" s="7"/>
      <c r="H1264" s="6">
        <v>31289</v>
      </c>
      <c r="I1264" s="6">
        <v>31291</v>
      </c>
      <c r="J1264" s="6">
        <v>31292</v>
      </c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9"/>
      <c r="Y1264" s="3"/>
    </row>
    <row r="1265" spans="1:25" ht="15">
      <c r="A1265" s="8" t="s">
        <v>556</v>
      </c>
      <c r="B1265" s="5" t="s">
        <v>31</v>
      </c>
      <c r="C1265" s="4" t="s">
        <v>24</v>
      </c>
      <c r="D1265" s="4" t="s">
        <v>3</v>
      </c>
      <c r="E1265" s="6">
        <v>10355</v>
      </c>
      <c r="F1265" s="6">
        <v>10356</v>
      </c>
      <c r="G1265" s="6">
        <v>10357</v>
      </c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9"/>
      <c r="Y1265" s="3"/>
    </row>
    <row r="1266" spans="1:25" ht="15">
      <c r="A1266" s="8" t="s">
        <v>556</v>
      </c>
      <c r="B1266" s="5" t="s">
        <v>558</v>
      </c>
      <c r="C1266" s="4" t="s">
        <v>24</v>
      </c>
      <c r="D1266" s="4" t="s">
        <v>3</v>
      </c>
      <c r="E1266" s="6">
        <v>31282</v>
      </c>
      <c r="F1266" s="6">
        <v>31284</v>
      </c>
      <c r="G1266" s="6">
        <v>31285</v>
      </c>
      <c r="H1266" s="6">
        <v>31283</v>
      </c>
      <c r="I1266" s="6">
        <v>31286</v>
      </c>
      <c r="J1266" s="6">
        <v>31287</v>
      </c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9"/>
      <c r="Y1266" s="3"/>
    </row>
    <row r="1267" spans="1:25" ht="15">
      <c r="A1267" s="8" t="s">
        <v>556</v>
      </c>
      <c r="B1267" s="5" t="s">
        <v>32</v>
      </c>
      <c r="C1267" s="4" t="s">
        <v>24</v>
      </c>
      <c r="D1267" s="4" t="s">
        <v>4</v>
      </c>
      <c r="E1267" s="6">
        <v>10581</v>
      </c>
      <c r="F1267" s="6">
        <v>10582</v>
      </c>
      <c r="G1267" s="6">
        <v>10583</v>
      </c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9"/>
      <c r="Y1267" s="3"/>
    </row>
    <row r="1268" spans="1:25" ht="15">
      <c r="A1268" s="8" t="s">
        <v>556</v>
      </c>
      <c r="B1268" s="5" t="s">
        <v>559</v>
      </c>
      <c r="C1268" s="4" t="s">
        <v>24</v>
      </c>
      <c r="D1268" s="4" t="s">
        <v>5</v>
      </c>
      <c r="E1268" s="6">
        <v>12696</v>
      </c>
      <c r="F1268" s="6">
        <v>12697</v>
      </c>
      <c r="G1268" s="6">
        <v>12698</v>
      </c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9"/>
      <c r="Y1268" s="3"/>
    </row>
    <row r="1269" spans="1:25" ht="15">
      <c r="A1269" s="8" t="s">
        <v>556</v>
      </c>
      <c r="B1269" s="5" t="s">
        <v>410</v>
      </c>
      <c r="C1269" s="4" t="s">
        <v>24</v>
      </c>
      <c r="D1269" s="4" t="s">
        <v>333</v>
      </c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9"/>
      <c r="Y1269" s="3"/>
    </row>
    <row r="1270" spans="1:25" ht="15">
      <c r="A1270" s="8" t="s">
        <v>556</v>
      </c>
      <c r="B1270" s="5" t="s">
        <v>102</v>
      </c>
      <c r="C1270" s="4" t="s">
        <v>24</v>
      </c>
      <c r="D1270" s="4" t="s">
        <v>6</v>
      </c>
      <c r="E1270" s="6">
        <v>11333</v>
      </c>
      <c r="F1270" s="6">
        <v>11334</v>
      </c>
      <c r="G1270" s="6">
        <v>11335</v>
      </c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9"/>
      <c r="Y1270" s="3"/>
    </row>
    <row r="1271" spans="1:25" ht="15">
      <c r="A1271" s="8" t="s">
        <v>556</v>
      </c>
      <c r="B1271" s="5" t="s">
        <v>103</v>
      </c>
      <c r="C1271" s="4" t="s">
        <v>24</v>
      </c>
      <c r="D1271" s="4" t="s">
        <v>7</v>
      </c>
      <c r="E1271" s="6">
        <v>11381</v>
      </c>
      <c r="F1271" s="6">
        <v>11382</v>
      </c>
      <c r="G1271" s="6">
        <v>11383</v>
      </c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9"/>
      <c r="Y1271" s="3"/>
    </row>
    <row r="1272" spans="1:25" ht="15">
      <c r="A1272" s="8" t="s">
        <v>556</v>
      </c>
      <c r="B1272" s="5" t="s">
        <v>104</v>
      </c>
      <c r="C1272" s="4" t="s">
        <v>24</v>
      </c>
      <c r="D1272" s="4" t="s">
        <v>8</v>
      </c>
      <c r="E1272" s="6">
        <v>12624</v>
      </c>
      <c r="F1272" s="6">
        <v>12625</v>
      </c>
      <c r="G1272" s="6">
        <v>12626</v>
      </c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9"/>
      <c r="Y1272" s="3"/>
    </row>
    <row r="1273" spans="1:25" ht="15">
      <c r="A1273" s="8" t="s">
        <v>556</v>
      </c>
      <c r="B1273" s="5" t="s">
        <v>560</v>
      </c>
      <c r="C1273" s="4" t="s">
        <v>24</v>
      </c>
      <c r="D1273" s="4" t="s">
        <v>9</v>
      </c>
      <c r="E1273" s="6">
        <v>11474</v>
      </c>
      <c r="F1273" s="6">
        <v>11475</v>
      </c>
      <c r="G1273" s="6">
        <v>11476</v>
      </c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9"/>
      <c r="Y1273" s="3"/>
    </row>
    <row r="1274" spans="1:25" ht="15">
      <c r="A1274" s="8" t="s">
        <v>561</v>
      </c>
      <c r="B1274" s="5" t="s">
        <v>562</v>
      </c>
      <c r="C1274" s="4" t="s">
        <v>24</v>
      </c>
      <c r="D1274" s="4" t="s">
        <v>2</v>
      </c>
      <c r="E1274" s="6">
        <v>12882</v>
      </c>
      <c r="F1274" s="6">
        <v>29958</v>
      </c>
      <c r="G1274" s="6">
        <v>12884</v>
      </c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9"/>
      <c r="Y1274" s="3"/>
    </row>
    <row r="1275" spans="1:25" ht="15">
      <c r="A1275" s="8" t="s">
        <v>561</v>
      </c>
      <c r="B1275" s="5" t="s">
        <v>477</v>
      </c>
      <c r="C1275" s="4" t="s">
        <v>24</v>
      </c>
      <c r="D1275" s="4" t="s">
        <v>3</v>
      </c>
      <c r="E1275" s="6">
        <v>13229</v>
      </c>
      <c r="F1275" s="6">
        <v>30274</v>
      </c>
      <c r="G1275" s="6">
        <v>13232</v>
      </c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9"/>
      <c r="Y1275" s="3"/>
    </row>
    <row r="1276" spans="1:25" ht="15">
      <c r="A1276" s="8" t="s">
        <v>561</v>
      </c>
      <c r="B1276" s="5" t="s">
        <v>563</v>
      </c>
      <c r="C1276" s="4" t="s">
        <v>24</v>
      </c>
      <c r="D1276" s="4" t="s">
        <v>4</v>
      </c>
      <c r="E1276" s="6">
        <v>13230</v>
      </c>
      <c r="F1276" s="6">
        <v>30275</v>
      </c>
      <c r="G1276" s="6">
        <v>13233</v>
      </c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9"/>
      <c r="Y1276" s="3"/>
    </row>
    <row r="1277" spans="1:25" ht="15">
      <c r="A1277" s="8" t="s">
        <v>561</v>
      </c>
      <c r="B1277" s="5" t="s">
        <v>564</v>
      </c>
      <c r="C1277" s="4" t="s">
        <v>24</v>
      </c>
      <c r="D1277" s="4" t="s">
        <v>5</v>
      </c>
      <c r="E1277" s="6">
        <v>13231</v>
      </c>
      <c r="F1277" s="6">
        <v>30276</v>
      </c>
      <c r="G1277" s="6">
        <v>13234</v>
      </c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9"/>
      <c r="Y1277" s="3"/>
    </row>
    <row r="1278" spans="1:25" ht="15">
      <c r="A1278" s="8" t="s">
        <v>561</v>
      </c>
      <c r="B1278" s="5" t="s">
        <v>565</v>
      </c>
      <c r="C1278" s="4" t="s">
        <v>24</v>
      </c>
      <c r="D1278" s="4" t="s">
        <v>6</v>
      </c>
      <c r="E1278" s="6">
        <v>12895</v>
      </c>
      <c r="F1278" s="6">
        <v>30106</v>
      </c>
      <c r="G1278" s="6">
        <v>12898</v>
      </c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9"/>
      <c r="Y1278" s="3"/>
    </row>
    <row r="1279" spans="1:25" ht="15">
      <c r="A1279" s="8" t="s">
        <v>561</v>
      </c>
      <c r="B1279" s="5" t="s">
        <v>566</v>
      </c>
      <c r="C1279" s="4" t="s">
        <v>24</v>
      </c>
      <c r="D1279" s="4" t="s">
        <v>7</v>
      </c>
      <c r="E1279" s="6">
        <v>12885</v>
      </c>
      <c r="F1279" s="6">
        <v>30043</v>
      </c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9"/>
      <c r="Y1279" s="3"/>
    </row>
    <row r="1280" spans="1:25" ht="15">
      <c r="A1280" s="8" t="s">
        <v>561</v>
      </c>
      <c r="B1280" s="5" t="s">
        <v>477</v>
      </c>
      <c r="C1280" s="4" t="s">
        <v>24</v>
      </c>
      <c r="D1280" s="4" t="s">
        <v>8</v>
      </c>
      <c r="E1280" s="6">
        <v>12886</v>
      </c>
      <c r="F1280" s="6">
        <v>30050</v>
      </c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9"/>
      <c r="Y1280" s="3"/>
    </row>
    <row r="1281" spans="1:25" ht="15">
      <c r="A1281" s="8" t="s">
        <v>561</v>
      </c>
      <c r="B1281" s="5" t="s">
        <v>478</v>
      </c>
      <c r="C1281" s="4" t="s">
        <v>24</v>
      </c>
      <c r="D1281" s="4" t="s">
        <v>9</v>
      </c>
      <c r="E1281" s="6">
        <v>12887</v>
      </c>
      <c r="F1281" s="6">
        <v>30054</v>
      </c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9"/>
      <c r="Y1281" s="3"/>
    </row>
    <row r="1282" spans="1:25" ht="15">
      <c r="A1282" s="8" t="s">
        <v>561</v>
      </c>
      <c r="B1282" s="5" t="s">
        <v>132</v>
      </c>
      <c r="C1282" s="4" t="s">
        <v>24</v>
      </c>
      <c r="D1282" s="4" t="s">
        <v>10</v>
      </c>
      <c r="E1282" s="6">
        <v>12888</v>
      </c>
      <c r="F1282" s="6">
        <v>30061</v>
      </c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9"/>
      <c r="Y1282" s="3"/>
    </row>
    <row r="1283" spans="1:25" ht="15">
      <c r="A1283" s="8" t="s">
        <v>561</v>
      </c>
      <c r="B1283" s="5" t="s">
        <v>567</v>
      </c>
      <c r="C1283" s="4" t="s">
        <v>24</v>
      </c>
      <c r="D1283" s="4" t="s">
        <v>11</v>
      </c>
      <c r="E1283" s="6">
        <v>12896</v>
      </c>
      <c r="F1283" s="6">
        <v>30121</v>
      </c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9"/>
      <c r="Y1283" s="3"/>
    </row>
    <row r="1284" spans="1:25" ht="15">
      <c r="A1284" s="8" t="s">
        <v>561</v>
      </c>
      <c r="B1284" s="5" t="s">
        <v>479</v>
      </c>
      <c r="C1284" s="4" t="s">
        <v>24</v>
      </c>
      <c r="D1284" s="4" t="s">
        <v>12</v>
      </c>
      <c r="E1284" s="6">
        <v>12889</v>
      </c>
      <c r="F1284" s="6">
        <v>30065</v>
      </c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9"/>
      <c r="Y1284" s="3"/>
    </row>
    <row r="1285" spans="1:25" ht="15">
      <c r="A1285" s="8" t="s">
        <v>561</v>
      </c>
      <c r="B1285" s="5" t="s">
        <v>480</v>
      </c>
      <c r="C1285" s="4" t="s">
        <v>24</v>
      </c>
      <c r="D1285" s="4" t="s">
        <v>13</v>
      </c>
      <c r="E1285" s="6">
        <v>12890</v>
      </c>
      <c r="F1285" s="6">
        <v>30069</v>
      </c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9"/>
      <c r="Y1285" s="3"/>
    </row>
    <row r="1286" spans="1:25" ht="15">
      <c r="A1286" s="8" t="s">
        <v>561</v>
      </c>
      <c r="B1286" s="5" t="s">
        <v>481</v>
      </c>
      <c r="C1286" s="4" t="s">
        <v>24</v>
      </c>
      <c r="D1286" s="4" t="s">
        <v>14</v>
      </c>
      <c r="E1286" s="6">
        <v>12891</v>
      </c>
      <c r="F1286" s="6">
        <v>30073</v>
      </c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9"/>
      <c r="Y1286" s="3"/>
    </row>
    <row r="1287" spans="1:25" ht="15">
      <c r="A1287" s="8" t="s">
        <v>561</v>
      </c>
      <c r="B1287" s="5" t="s">
        <v>568</v>
      </c>
      <c r="C1287" s="4" t="s">
        <v>24</v>
      </c>
      <c r="D1287" s="4" t="s">
        <v>15</v>
      </c>
      <c r="E1287" s="6">
        <v>12892</v>
      </c>
      <c r="F1287" s="6">
        <v>30074</v>
      </c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9"/>
      <c r="Y1287" s="3"/>
    </row>
    <row r="1288" spans="1:25" ht="15">
      <c r="A1288" s="8" t="s">
        <v>561</v>
      </c>
      <c r="B1288" s="5" t="s">
        <v>477</v>
      </c>
      <c r="C1288" s="4" t="s">
        <v>24</v>
      </c>
      <c r="D1288" s="4" t="s">
        <v>16</v>
      </c>
      <c r="E1288" s="6">
        <v>12893</v>
      </c>
      <c r="F1288" s="6">
        <v>30075</v>
      </c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9"/>
      <c r="Y1288" s="3"/>
    </row>
    <row r="1289" spans="1:25" ht="15">
      <c r="A1289" s="8" t="s">
        <v>561</v>
      </c>
      <c r="B1289" s="5" t="s">
        <v>483</v>
      </c>
      <c r="C1289" s="4" t="s">
        <v>24</v>
      </c>
      <c r="D1289" s="4" t="s">
        <v>17</v>
      </c>
      <c r="E1289" s="6">
        <v>12894</v>
      </c>
      <c r="F1289" s="6">
        <v>30076</v>
      </c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9"/>
      <c r="Y1289" s="3"/>
    </row>
    <row r="1290" spans="1:25" ht="15">
      <c r="A1290" s="8" t="s">
        <v>561</v>
      </c>
      <c r="B1290" s="5" t="s">
        <v>132</v>
      </c>
      <c r="C1290" s="4" t="s">
        <v>24</v>
      </c>
      <c r="D1290" s="4" t="s">
        <v>18</v>
      </c>
      <c r="E1290" s="6">
        <v>12897</v>
      </c>
      <c r="F1290" s="6">
        <v>30141</v>
      </c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9"/>
      <c r="Y1290" s="3"/>
    </row>
    <row r="1291" spans="1:25" ht="15">
      <c r="A1291" s="8" t="s">
        <v>569</v>
      </c>
      <c r="B1291" s="5" t="s">
        <v>570</v>
      </c>
      <c r="C1291" s="4" t="s">
        <v>24</v>
      </c>
      <c r="D1291" s="4" t="s">
        <v>2</v>
      </c>
      <c r="E1291" s="6">
        <v>11111</v>
      </c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9"/>
      <c r="Y1291" s="3"/>
    </row>
    <row r="1292" spans="1:25" ht="15">
      <c r="A1292" s="8" t="s">
        <v>569</v>
      </c>
      <c r="B1292" s="5" t="s">
        <v>571</v>
      </c>
      <c r="C1292" s="4" t="s">
        <v>24</v>
      </c>
      <c r="D1292" s="4" t="s">
        <v>3</v>
      </c>
      <c r="E1292" s="6">
        <v>11112</v>
      </c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9"/>
      <c r="Y1292" s="3"/>
    </row>
    <row r="1293" spans="1:25" ht="15">
      <c r="A1293" s="8" t="s">
        <v>569</v>
      </c>
      <c r="B1293" s="5" t="s">
        <v>572</v>
      </c>
      <c r="C1293" s="4" t="s">
        <v>24</v>
      </c>
      <c r="D1293" s="4" t="s">
        <v>4</v>
      </c>
      <c r="E1293" s="6">
        <v>11109</v>
      </c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9"/>
      <c r="Y1293" s="3"/>
    </row>
    <row r="1294" spans="1:25" ht="15">
      <c r="A1294" s="8" t="s">
        <v>569</v>
      </c>
      <c r="B1294" s="5" t="s">
        <v>75</v>
      </c>
      <c r="C1294" s="4" t="s">
        <v>24</v>
      </c>
      <c r="D1294" s="4" t="s">
        <v>5</v>
      </c>
      <c r="E1294" s="6">
        <v>11108</v>
      </c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9"/>
      <c r="Y1294" s="3"/>
    </row>
    <row r="1295" spans="1:25" ht="15">
      <c r="A1295" s="8" t="s">
        <v>569</v>
      </c>
      <c r="B1295" s="5" t="s">
        <v>573</v>
      </c>
      <c r="C1295" s="4" t="s">
        <v>24</v>
      </c>
      <c r="D1295" s="4" t="s">
        <v>6</v>
      </c>
      <c r="E1295" s="6">
        <v>11113</v>
      </c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9"/>
      <c r="Y1295" s="3"/>
    </row>
    <row r="1296" spans="1:25" ht="15">
      <c r="A1296" s="8" t="s">
        <v>569</v>
      </c>
      <c r="B1296" s="5" t="s">
        <v>572</v>
      </c>
      <c r="C1296" s="4" t="s">
        <v>24</v>
      </c>
      <c r="D1296" s="4" t="s">
        <v>7</v>
      </c>
      <c r="E1296" s="6">
        <v>11110</v>
      </c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9"/>
      <c r="Y1296" s="3"/>
    </row>
    <row r="1297" spans="1:25" ht="15">
      <c r="A1297" s="8" t="s">
        <v>569</v>
      </c>
      <c r="B1297" s="5" t="s">
        <v>81</v>
      </c>
      <c r="C1297" s="4" t="s">
        <v>24</v>
      </c>
      <c r="D1297" s="4" t="s">
        <v>8</v>
      </c>
      <c r="E1297" s="6">
        <v>11211</v>
      </c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9"/>
      <c r="Y1297" s="3"/>
    </row>
    <row r="1298" spans="1:25" ht="15">
      <c r="A1298" s="8" t="s">
        <v>569</v>
      </c>
      <c r="B1298" s="5" t="s">
        <v>574</v>
      </c>
      <c r="C1298" s="4" t="s">
        <v>24</v>
      </c>
      <c r="D1298" s="4" t="s">
        <v>9</v>
      </c>
      <c r="E1298" s="6">
        <v>11213</v>
      </c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9"/>
      <c r="Y1298" s="3"/>
    </row>
    <row r="1299" spans="1:25" ht="15">
      <c r="A1299" s="8" t="s">
        <v>569</v>
      </c>
      <c r="B1299" s="5" t="s">
        <v>572</v>
      </c>
      <c r="C1299" s="4" t="s">
        <v>24</v>
      </c>
      <c r="D1299" s="4" t="s">
        <v>10</v>
      </c>
      <c r="E1299" s="6">
        <v>11212</v>
      </c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9"/>
      <c r="Y1299" s="3"/>
    </row>
    <row r="1300" spans="1:25" ht="15">
      <c r="A1300" s="8" t="s">
        <v>575</v>
      </c>
      <c r="B1300" s="5" t="s">
        <v>570</v>
      </c>
      <c r="C1300" s="4" t="s">
        <v>24</v>
      </c>
      <c r="D1300" s="4" t="s">
        <v>2</v>
      </c>
      <c r="E1300" s="6">
        <v>11120</v>
      </c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9"/>
      <c r="Y1300" s="3"/>
    </row>
    <row r="1301" spans="1:25" ht="15">
      <c r="A1301" s="8" t="s">
        <v>575</v>
      </c>
      <c r="B1301" s="5" t="s">
        <v>571</v>
      </c>
      <c r="C1301" s="4" t="s">
        <v>24</v>
      </c>
      <c r="D1301" s="4" t="s">
        <v>3</v>
      </c>
      <c r="E1301" s="6">
        <v>11121</v>
      </c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9"/>
      <c r="Y1301" s="3"/>
    </row>
    <row r="1302" spans="1:25" ht="15">
      <c r="A1302" s="8" t="s">
        <v>575</v>
      </c>
      <c r="B1302" s="5" t="s">
        <v>572</v>
      </c>
      <c r="C1302" s="4" t="s">
        <v>24</v>
      </c>
      <c r="D1302" s="4" t="s">
        <v>4</v>
      </c>
      <c r="E1302" s="6">
        <v>11118</v>
      </c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9"/>
      <c r="Y1302" s="3"/>
    </row>
    <row r="1303" spans="1:25" ht="15">
      <c r="A1303" s="8" t="s">
        <v>575</v>
      </c>
      <c r="B1303" s="5" t="s">
        <v>75</v>
      </c>
      <c r="C1303" s="4" t="s">
        <v>24</v>
      </c>
      <c r="D1303" s="4" t="s">
        <v>5</v>
      </c>
      <c r="E1303" s="6">
        <v>11117</v>
      </c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9"/>
      <c r="Y1303" s="3"/>
    </row>
    <row r="1304" spans="1:25" ht="15">
      <c r="A1304" s="8" t="s">
        <v>575</v>
      </c>
      <c r="B1304" s="5" t="s">
        <v>573</v>
      </c>
      <c r="C1304" s="4" t="s">
        <v>24</v>
      </c>
      <c r="D1304" s="4" t="s">
        <v>6</v>
      </c>
      <c r="E1304" s="6">
        <v>11122</v>
      </c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9"/>
      <c r="Y1304" s="3"/>
    </row>
    <row r="1305" spans="1:25" ht="15">
      <c r="A1305" s="8" t="s">
        <v>575</v>
      </c>
      <c r="B1305" s="5" t="s">
        <v>572</v>
      </c>
      <c r="C1305" s="4" t="s">
        <v>24</v>
      </c>
      <c r="D1305" s="4" t="s">
        <v>7</v>
      </c>
      <c r="E1305" s="6">
        <v>11119</v>
      </c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9"/>
      <c r="Y1305" s="3"/>
    </row>
    <row r="1306" spans="1:25" ht="15">
      <c r="A1306" s="8" t="s">
        <v>575</v>
      </c>
      <c r="B1306" s="5" t="s">
        <v>81</v>
      </c>
      <c r="C1306" s="4" t="s">
        <v>24</v>
      </c>
      <c r="D1306" s="4" t="s">
        <v>8</v>
      </c>
      <c r="E1306" s="6">
        <v>11214</v>
      </c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9"/>
      <c r="Y1306" s="3"/>
    </row>
    <row r="1307" spans="1:25" ht="15">
      <c r="A1307" s="8" t="s">
        <v>575</v>
      </c>
      <c r="B1307" s="5" t="s">
        <v>574</v>
      </c>
      <c r="C1307" s="4" t="s">
        <v>24</v>
      </c>
      <c r="D1307" s="4" t="s">
        <v>9</v>
      </c>
      <c r="E1307" s="6">
        <v>11218</v>
      </c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9"/>
      <c r="Y1307" s="3"/>
    </row>
    <row r="1308" spans="1:25" ht="15">
      <c r="A1308" s="8" t="s">
        <v>575</v>
      </c>
      <c r="B1308" s="5" t="s">
        <v>572</v>
      </c>
      <c r="C1308" s="4" t="s">
        <v>24</v>
      </c>
      <c r="D1308" s="4" t="s">
        <v>10</v>
      </c>
      <c r="E1308" s="6">
        <v>11215</v>
      </c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9"/>
      <c r="Y1308" s="3"/>
    </row>
    <row r="1309" spans="1:25" ht="15">
      <c r="A1309" s="8" t="s">
        <v>576</v>
      </c>
      <c r="B1309" s="5" t="s">
        <v>577</v>
      </c>
      <c r="C1309" s="4" t="s">
        <v>24</v>
      </c>
      <c r="D1309" s="4" t="s">
        <v>2</v>
      </c>
      <c r="E1309" s="6">
        <v>12850</v>
      </c>
      <c r="F1309" s="6">
        <v>12857</v>
      </c>
      <c r="G1309" s="6">
        <v>11560</v>
      </c>
      <c r="H1309" s="6">
        <v>11569</v>
      </c>
      <c r="I1309" s="6">
        <v>28968</v>
      </c>
      <c r="J1309" s="6">
        <v>28975</v>
      </c>
      <c r="K1309" s="6">
        <v>11516</v>
      </c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9"/>
      <c r="Y1309" s="3"/>
    </row>
    <row r="1310" spans="1:25" ht="15">
      <c r="A1310" s="8" t="s">
        <v>576</v>
      </c>
      <c r="B1310" s="5" t="s">
        <v>578</v>
      </c>
      <c r="C1310" s="4" t="s">
        <v>24</v>
      </c>
      <c r="D1310" s="4" t="s">
        <v>3</v>
      </c>
      <c r="E1310" s="6">
        <v>12851</v>
      </c>
      <c r="F1310" s="6">
        <v>12858</v>
      </c>
      <c r="G1310" s="6">
        <v>11563</v>
      </c>
      <c r="H1310" s="6">
        <v>11570</v>
      </c>
      <c r="I1310" s="6">
        <v>28969</v>
      </c>
      <c r="J1310" s="6">
        <v>28976</v>
      </c>
      <c r="K1310" s="6">
        <v>11538</v>
      </c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9"/>
      <c r="Y1310" s="3"/>
    </row>
    <row r="1311" spans="1:25" ht="15">
      <c r="A1311" s="8" t="s">
        <v>576</v>
      </c>
      <c r="B1311" s="5" t="s">
        <v>579</v>
      </c>
      <c r="C1311" s="4" t="s">
        <v>24</v>
      </c>
      <c r="D1311" s="4" t="s">
        <v>4</v>
      </c>
      <c r="E1311" s="6">
        <v>12852</v>
      </c>
      <c r="F1311" s="6">
        <v>12859</v>
      </c>
      <c r="G1311" s="6">
        <v>11564</v>
      </c>
      <c r="H1311" s="6">
        <v>11571</v>
      </c>
      <c r="I1311" s="6">
        <v>28970</v>
      </c>
      <c r="J1311" s="6">
        <v>28977</v>
      </c>
      <c r="K1311" s="6">
        <v>11539</v>
      </c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9"/>
      <c r="Y1311" s="3"/>
    </row>
    <row r="1312" spans="1:25" ht="15">
      <c r="A1312" s="8" t="s">
        <v>576</v>
      </c>
      <c r="B1312" s="5" t="s">
        <v>580</v>
      </c>
      <c r="C1312" s="4" t="s">
        <v>24</v>
      </c>
      <c r="D1312" s="4" t="s">
        <v>5</v>
      </c>
      <c r="E1312" s="6">
        <v>12853</v>
      </c>
      <c r="F1312" s="6">
        <v>12860</v>
      </c>
      <c r="G1312" s="6">
        <v>11565</v>
      </c>
      <c r="H1312" s="6">
        <v>11572</v>
      </c>
      <c r="I1312" s="6">
        <v>28971</v>
      </c>
      <c r="J1312" s="6">
        <v>28978</v>
      </c>
      <c r="K1312" s="6">
        <v>11540</v>
      </c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9"/>
      <c r="Y1312" s="3"/>
    </row>
    <row r="1313" spans="1:25" ht="15">
      <c r="A1313" s="8" t="s">
        <v>576</v>
      </c>
      <c r="B1313" s="5" t="s">
        <v>581</v>
      </c>
      <c r="C1313" s="4" t="s">
        <v>24</v>
      </c>
      <c r="D1313" s="4" t="s">
        <v>6</v>
      </c>
      <c r="E1313" s="6">
        <v>12854</v>
      </c>
      <c r="F1313" s="6">
        <v>12861</v>
      </c>
      <c r="G1313" s="6">
        <v>11566</v>
      </c>
      <c r="H1313" s="6">
        <v>11573</v>
      </c>
      <c r="I1313" s="6">
        <v>28972</v>
      </c>
      <c r="J1313" s="6">
        <v>28979</v>
      </c>
      <c r="K1313" s="6">
        <v>11541</v>
      </c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9"/>
      <c r="Y1313" s="3"/>
    </row>
    <row r="1314" spans="1:25" ht="15">
      <c r="A1314" s="8" t="s">
        <v>576</v>
      </c>
      <c r="B1314" s="5" t="s">
        <v>582</v>
      </c>
      <c r="C1314" s="4" t="s">
        <v>24</v>
      </c>
      <c r="D1314" s="4" t="s">
        <v>7</v>
      </c>
      <c r="E1314" s="6">
        <v>12855</v>
      </c>
      <c r="F1314" s="6">
        <v>12862</v>
      </c>
      <c r="G1314" s="6">
        <v>11567</v>
      </c>
      <c r="H1314" s="6">
        <v>11574</v>
      </c>
      <c r="I1314" s="6">
        <v>28973</v>
      </c>
      <c r="J1314" s="6">
        <v>28980</v>
      </c>
      <c r="K1314" s="6">
        <v>11542</v>
      </c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9"/>
      <c r="Y1314" s="3"/>
    </row>
    <row r="1315" spans="1:25" ht="15">
      <c r="A1315" s="8" t="s">
        <v>576</v>
      </c>
      <c r="B1315" s="5" t="s">
        <v>583</v>
      </c>
      <c r="C1315" s="4" t="s">
        <v>24</v>
      </c>
      <c r="D1315" s="4" t="s">
        <v>8</v>
      </c>
      <c r="E1315" s="6">
        <v>12849</v>
      </c>
      <c r="F1315" s="6">
        <v>12856</v>
      </c>
      <c r="G1315" s="6">
        <v>11559</v>
      </c>
      <c r="H1315" s="6">
        <v>11568</v>
      </c>
      <c r="I1315" s="6">
        <v>28967</v>
      </c>
      <c r="J1315" s="6">
        <v>28974</v>
      </c>
      <c r="K1315" s="6">
        <v>11515</v>
      </c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9"/>
      <c r="Y1315" s="3"/>
    </row>
    <row r="1316" spans="1:25" ht="15">
      <c r="A1316" s="8" t="s">
        <v>584</v>
      </c>
      <c r="B1316" s="5" t="s">
        <v>585</v>
      </c>
      <c r="C1316" s="4" t="s">
        <v>24</v>
      </c>
      <c r="D1316" s="4" t="s">
        <v>2</v>
      </c>
      <c r="E1316" s="6">
        <v>12863</v>
      </c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9"/>
      <c r="Y1316" s="3"/>
    </row>
    <row r="1317" spans="1:25" ht="15">
      <c r="A1317" s="8" t="s">
        <v>584</v>
      </c>
      <c r="B1317" s="5" t="s">
        <v>586</v>
      </c>
      <c r="C1317" s="4" t="s">
        <v>24</v>
      </c>
      <c r="D1317" s="4" t="s">
        <v>3</v>
      </c>
      <c r="E1317" s="6">
        <v>12865</v>
      </c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9"/>
      <c r="Y1317" s="3"/>
    </row>
    <row r="1318" spans="1:25" ht="15">
      <c r="A1318" s="8" t="s">
        <v>584</v>
      </c>
      <c r="B1318" s="5" t="s">
        <v>30</v>
      </c>
      <c r="C1318" s="4" t="s">
        <v>24</v>
      </c>
      <c r="D1318" s="4" t="s">
        <v>4</v>
      </c>
      <c r="E1318" s="6">
        <v>13435</v>
      </c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9"/>
      <c r="Y1318" s="3"/>
    </row>
    <row r="1319" spans="1:25" ht="15">
      <c r="A1319" s="8" t="s">
        <v>584</v>
      </c>
      <c r="B1319" s="5" t="s">
        <v>587</v>
      </c>
      <c r="C1319" s="4" t="s">
        <v>24</v>
      </c>
      <c r="D1319" s="4" t="s">
        <v>5</v>
      </c>
      <c r="E1319" s="6">
        <v>13432</v>
      </c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9"/>
      <c r="Y1319" s="3"/>
    </row>
    <row r="1320" spans="1:25" ht="15">
      <c r="A1320" s="8" t="s">
        <v>584</v>
      </c>
      <c r="B1320" s="5" t="s">
        <v>588</v>
      </c>
      <c r="C1320" s="4" t="s">
        <v>24</v>
      </c>
      <c r="D1320" s="4" t="s">
        <v>6</v>
      </c>
      <c r="E1320" s="6">
        <v>22281</v>
      </c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9"/>
      <c r="Y1320" s="3"/>
    </row>
    <row r="1321" spans="1:25" ht="15">
      <c r="A1321" s="8" t="s">
        <v>584</v>
      </c>
      <c r="B1321" s="5" t="s">
        <v>163</v>
      </c>
      <c r="C1321" s="4" t="s">
        <v>24</v>
      </c>
      <c r="D1321" s="4" t="s">
        <v>7</v>
      </c>
      <c r="E1321" s="6">
        <v>22283</v>
      </c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9"/>
      <c r="Y1321" s="3"/>
    </row>
    <row r="1322" spans="1:25" ht="15">
      <c r="A1322" s="8" t="s">
        <v>584</v>
      </c>
      <c r="B1322" s="5" t="s">
        <v>589</v>
      </c>
      <c r="C1322" s="4" t="s">
        <v>24</v>
      </c>
      <c r="D1322" s="4" t="s">
        <v>8</v>
      </c>
      <c r="E1322" s="6">
        <v>10339</v>
      </c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9"/>
      <c r="Y1322" s="3"/>
    </row>
    <row r="1323" spans="1:25" ht="15">
      <c r="A1323" s="8" t="s">
        <v>584</v>
      </c>
      <c r="B1323" s="5" t="s">
        <v>590</v>
      </c>
      <c r="C1323" s="4" t="s">
        <v>24</v>
      </c>
      <c r="D1323" s="4" t="s">
        <v>9</v>
      </c>
      <c r="E1323" s="6">
        <v>12866</v>
      </c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9"/>
      <c r="Y1323" s="3"/>
    </row>
    <row r="1324" spans="1:25" ht="15">
      <c r="A1324" s="8" t="s">
        <v>584</v>
      </c>
      <c r="B1324" s="5" t="s">
        <v>591</v>
      </c>
      <c r="C1324" s="4" t="s">
        <v>24</v>
      </c>
      <c r="D1324" s="4" t="s">
        <v>10</v>
      </c>
      <c r="E1324" s="6">
        <v>12868</v>
      </c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9"/>
      <c r="Y1324" s="3"/>
    </row>
    <row r="1325" spans="1:25" ht="15">
      <c r="A1325" s="8" t="s">
        <v>584</v>
      </c>
      <c r="B1325" s="5" t="s">
        <v>592</v>
      </c>
      <c r="C1325" s="4" t="s">
        <v>24</v>
      </c>
      <c r="D1325" s="4" t="s">
        <v>11</v>
      </c>
      <c r="E1325" s="6">
        <v>12869</v>
      </c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9"/>
      <c r="Y1325" s="3"/>
    </row>
    <row r="1326" spans="1:25" ht="15">
      <c r="A1326" s="8" t="s">
        <v>584</v>
      </c>
      <c r="B1326" s="5" t="s">
        <v>593</v>
      </c>
      <c r="C1326" s="4" t="s">
        <v>24</v>
      </c>
      <c r="D1326" s="4" t="s">
        <v>12</v>
      </c>
      <c r="E1326" s="6">
        <v>12870</v>
      </c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9"/>
      <c r="Y1326" s="3"/>
    </row>
    <row r="1327" spans="1:25" ht="15">
      <c r="A1327" s="8" t="s">
        <v>584</v>
      </c>
      <c r="B1327" s="5" t="s">
        <v>594</v>
      </c>
      <c r="C1327" s="4" t="s">
        <v>24</v>
      </c>
      <c r="D1327" s="4" t="s">
        <v>13</v>
      </c>
      <c r="E1327" s="6">
        <v>11797</v>
      </c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9"/>
      <c r="Y1327" s="3"/>
    </row>
    <row r="1328" spans="1:25" ht="15">
      <c r="A1328" s="8" t="s">
        <v>584</v>
      </c>
      <c r="B1328" s="5" t="s">
        <v>595</v>
      </c>
      <c r="C1328" s="4" t="s">
        <v>24</v>
      </c>
      <c r="D1328" s="4" t="s">
        <v>14</v>
      </c>
      <c r="E1328" s="6">
        <v>11795</v>
      </c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9"/>
      <c r="Y1328" s="3"/>
    </row>
    <row r="1329" spans="1:25" ht="15">
      <c r="A1329" s="8" t="s">
        <v>584</v>
      </c>
      <c r="B1329" s="5" t="s">
        <v>596</v>
      </c>
      <c r="C1329" s="4" t="s">
        <v>24</v>
      </c>
      <c r="D1329" s="4" t="s">
        <v>15</v>
      </c>
      <c r="E1329" s="6">
        <v>12849</v>
      </c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9"/>
      <c r="Y1329" s="3"/>
    </row>
    <row r="1330" spans="1:25" ht="15">
      <c r="A1330" s="8" t="s">
        <v>584</v>
      </c>
      <c r="B1330" s="5" t="s">
        <v>597</v>
      </c>
      <c r="C1330" s="4" t="s">
        <v>24</v>
      </c>
      <c r="D1330" s="4" t="s">
        <v>16</v>
      </c>
      <c r="E1330" s="6">
        <v>12881</v>
      </c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9"/>
      <c r="Y1330" s="3"/>
    </row>
    <row r="1331" spans="1:25" ht="15">
      <c r="A1331" s="8" t="s">
        <v>598</v>
      </c>
      <c r="B1331" s="5" t="s">
        <v>599</v>
      </c>
      <c r="C1331" s="4" t="s">
        <v>24</v>
      </c>
      <c r="D1331" s="4" t="s">
        <v>2</v>
      </c>
      <c r="E1331" s="6">
        <v>12871</v>
      </c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9"/>
      <c r="Y1331" s="3"/>
    </row>
    <row r="1332" spans="1:25" ht="15">
      <c r="A1332" s="8" t="s">
        <v>598</v>
      </c>
      <c r="B1332" s="5" t="s">
        <v>600</v>
      </c>
      <c r="C1332" s="4" t="s">
        <v>24</v>
      </c>
      <c r="D1332" s="4" t="s">
        <v>3</v>
      </c>
      <c r="E1332" s="6">
        <v>12872</v>
      </c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9"/>
      <c r="Y1332" s="3"/>
    </row>
    <row r="1333" spans="1:25" ht="15">
      <c r="A1333" s="8" t="s">
        <v>598</v>
      </c>
      <c r="B1333" s="5" t="s">
        <v>601</v>
      </c>
      <c r="C1333" s="4" t="s">
        <v>24</v>
      </c>
      <c r="D1333" s="4" t="s">
        <v>4</v>
      </c>
      <c r="E1333" s="6">
        <v>12873</v>
      </c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9"/>
      <c r="Y1333" s="3"/>
    </row>
    <row r="1334" spans="1:25" ht="15">
      <c r="A1334" s="8" t="s">
        <v>598</v>
      </c>
      <c r="B1334" s="5" t="s">
        <v>602</v>
      </c>
      <c r="C1334" s="4" t="s">
        <v>24</v>
      </c>
      <c r="D1334" s="4" t="s">
        <v>5</v>
      </c>
      <c r="E1334" s="6">
        <v>12874</v>
      </c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9"/>
      <c r="Y1334" s="3"/>
    </row>
    <row r="1335" spans="1:25" ht="15">
      <c r="A1335" s="8" t="s">
        <v>598</v>
      </c>
      <c r="B1335" s="5" t="s">
        <v>603</v>
      </c>
      <c r="C1335" s="4" t="s">
        <v>24</v>
      </c>
      <c r="D1335" s="4" t="s">
        <v>6</v>
      </c>
      <c r="E1335" s="6">
        <v>12875</v>
      </c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9"/>
      <c r="Y1335" s="3"/>
    </row>
    <row r="1336" spans="1:25" ht="15">
      <c r="A1336" s="8" t="s">
        <v>598</v>
      </c>
      <c r="B1336" s="5" t="s">
        <v>604</v>
      </c>
      <c r="C1336" s="4" t="s">
        <v>24</v>
      </c>
      <c r="D1336" s="4" t="s">
        <v>7</v>
      </c>
      <c r="E1336" s="6">
        <v>12876</v>
      </c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9"/>
      <c r="Y1336" s="3"/>
    </row>
    <row r="1337" spans="1:25" ht="15">
      <c r="A1337" s="8" t="s">
        <v>598</v>
      </c>
      <c r="B1337" s="5" t="s">
        <v>605</v>
      </c>
      <c r="C1337" s="4" t="s">
        <v>24</v>
      </c>
      <c r="D1337" s="4" t="s">
        <v>8</v>
      </c>
      <c r="E1337" s="6">
        <v>12877</v>
      </c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9"/>
      <c r="Y1337" s="3"/>
    </row>
    <row r="1338" spans="1:25" ht="15">
      <c r="A1338" s="8" t="s">
        <v>598</v>
      </c>
      <c r="B1338" s="5" t="s">
        <v>606</v>
      </c>
      <c r="C1338" s="4" t="s">
        <v>24</v>
      </c>
      <c r="D1338" s="4" t="s">
        <v>9</v>
      </c>
      <c r="E1338" s="6">
        <v>12878</v>
      </c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9"/>
      <c r="Y1338" s="3"/>
    </row>
    <row r="1339" spans="1:25" ht="15">
      <c r="A1339" s="8" t="s">
        <v>598</v>
      </c>
      <c r="B1339" s="5" t="s">
        <v>607</v>
      </c>
      <c r="C1339" s="4" t="s">
        <v>24</v>
      </c>
      <c r="D1339" s="4" t="s">
        <v>10</v>
      </c>
      <c r="E1339" s="6">
        <v>12879</v>
      </c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9"/>
      <c r="Y1339" s="3"/>
    </row>
    <row r="1340" spans="1:25" ht="15">
      <c r="A1340" s="8" t="s">
        <v>598</v>
      </c>
      <c r="B1340" s="5" t="s">
        <v>608</v>
      </c>
      <c r="C1340" s="4" t="s">
        <v>24</v>
      </c>
      <c r="D1340" s="4" t="s">
        <v>11</v>
      </c>
      <c r="E1340" s="6">
        <v>12880</v>
      </c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9"/>
      <c r="Y1340" s="3"/>
    </row>
    <row r="1341" spans="1:25" ht="15">
      <c r="A1341" s="8" t="s">
        <v>598</v>
      </c>
      <c r="B1341" s="5" t="s">
        <v>609</v>
      </c>
      <c r="C1341" s="4" t="s">
        <v>24</v>
      </c>
      <c r="D1341" s="4" t="s">
        <v>12</v>
      </c>
      <c r="E1341" s="6">
        <v>12867</v>
      </c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9"/>
      <c r="Y1341" s="3"/>
    </row>
    <row r="1342" spans="1:25" ht="15">
      <c r="A1342" s="8" t="s">
        <v>610</v>
      </c>
      <c r="B1342" s="5" t="s">
        <v>611</v>
      </c>
      <c r="C1342" s="4" t="s">
        <v>24</v>
      </c>
      <c r="D1342" s="4" t="s">
        <v>2</v>
      </c>
      <c r="E1342" s="6">
        <v>12883</v>
      </c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9"/>
      <c r="Y1342" s="3"/>
    </row>
    <row r="1343" spans="1:25" ht="15">
      <c r="A1343" s="8" t="s">
        <v>610</v>
      </c>
      <c r="B1343" s="5" t="s">
        <v>528</v>
      </c>
      <c r="C1343" s="4" t="s">
        <v>24</v>
      </c>
      <c r="D1343" s="4" t="s">
        <v>3</v>
      </c>
      <c r="E1343" s="6">
        <v>29445</v>
      </c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9"/>
      <c r="Y1343" s="3"/>
    </row>
    <row r="1344" spans="1:25" ht="15">
      <c r="A1344" s="8" t="s">
        <v>612</v>
      </c>
      <c r="B1344" s="5" t="s">
        <v>102</v>
      </c>
      <c r="C1344" s="4" t="s">
        <v>24</v>
      </c>
      <c r="D1344" s="4" t="s">
        <v>2</v>
      </c>
      <c r="E1344" s="6">
        <v>11336</v>
      </c>
      <c r="F1344" s="6">
        <v>11337</v>
      </c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9"/>
      <c r="Y1344" s="3"/>
    </row>
    <row r="1345" spans="1:25" ht="15">
      <c r="A1345" s="8" t="s">
        <v>612</v>
      </c>
      <c r="B1345" s="5" t="s">
        <v>103</v>
      </c>
      <c r="C1345" s="4" t="s">
        <v>24</v>
      </c>
      <c r="D1345" s="4" t="s">
        <v>3</v>
      </c>
      <c r="E1345" s="6">
        <v>11384</v>
      </c>
      <c r="F1345" s="6">
        <v>11385</v>
      </c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9"/>
      <c r="Y1345" s="3"/>
    </row>
    <row r="1346" spans="1:25" ht="15">
      <c r="A1346" s="8" t="s">
        <v>612</v>
      </c>
      <c r="B1346" s="5" t="s">
        <v>283</v>
      </c>
      <c r="C1346" s="4" t="s">
        <v>24</v>
      </c>
      <c r="D1346" s="4" t="s">
        <v>4</v>
      </c>
      <c r="E1346" s="6">
        <v>12611</v>
      </c>
      <c r="F1346" s="6">
        <v>12612</v>
      </c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9"/>
      <c r="Y1346" s="3"/>
    </row>
    <row r="1347" spans="1:25" ht="15">
      <c r="A1347" s="8" t="s">
        <v>613</v>
      </c>
      <c r="B1347" s="5" t="s">
        <v>71</v>
      </c>
      <c r="C1347" s="4" t="s">
        <v>24</v>
      </c>
      <c r="D1347" s="4" t="s">
        <v>2</v>
      </c>
      <c r="E1347" s="6">
        <v>24211</v>
      </c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9"/>
      <c r="Y1347" s="3"/>
    </row>
    <row r="1348" spans="1:25" ht="15">
      <c r="A1348" s="8" t="s">
        <v>613</v>
      </c>
      <c r="B1348" s="5" t="s">
        <v>77</v>
      </c>
      <c r="C1348" s="4" t="s">
        <v>24</v>
      </c>
      <c r="D1348" s="4" t="s">
        <v>3</v>
      </c>
      <c r="E1348" s="6">
        <v>24213</v>
      </c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9"/>
      <c r="Y1348" s="3"/>
    </row>
    <row r="1349" spans="1:25" ht="15">
      <c r="A1349" s="8" t="s">
        <v>613</v>
      </c>
      <c r="B1349" s="5" t="s">
        <v>134</v>
      </c>
      <c r="C1349" s="4" t="s">
        <v>24</v>
      </c>
      <c r="D1349" s="4" t="s">
        <v>4</v>
      </c>
      <c r="E1349" s="6">
        <v>24215</v>
      </c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9"/>
      <c r="Y1349" s="3"/>
    </row>
    <row r="1350" spans="1:25" ht="15">
      <c r="A1350" s="8" t="s">
        <v>613</v>
      </c>
      <c r="B1350" s="5" t="s">
        <v>614</v>
      </c>
      <c r="C1350" s="4" t="s">
        <v>24</v>
      </c>
      <c r="D1350" s="4" t="s">
        <v>5</v>
      </c>
      <c r="E1350" s="6">
        <v>24799</v>
      </c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9"/>
      <c r="Y1350" s="3"/>
    </row>
    <row r="1351" spans="1:25" ht="15">
      <c r="A1351" s="8" t="s">
        <v>613</v>
      </c>
      <c r="B1351" s="5" t="s">
        <v>136</v>
      </c>
      <c r="C1351" s="4" t="s">
        <v>24</v>
      </c>
      <c r="D1351" s="4" t="s">
        <v>6</v>
      </c>
      <c r="E1351" s="6">
        <v>11674</v>
      </c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9"/>
      <c r="Y1351" s="3"/>
    </row>
    <row r="1352" spans="1:25" ht="15">
      <c r="A1352" s="8" t="s">
        <v>613</v>
      </c>
      <c r="B1352" s="5" t="s">
        <v>137</v>
      </c>
      <c r="C1352" s="4" t="s">
        <v>24</v>
      </c>
      <c r="D1352" s="4" t="s">
        <v>7</v>
      </c>
      <c r="E1352" s="6">
        <v>24217</v>
      </c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9"/>
      <c r="Y1352" s="3"/>
    </row>
    <row r="1353" spans="1:25" ht="15">
      <c r="A1353" s="8" t="s">
        <v>613</v>
      </c>
      <c r="B1353" s="5" t="s">
        <v>36</v>
      </c>
      <c r="C1353" s="4" t="s">
        <v>24</v>
      </c>
      <c r="D1353" s="4" t="s">
        <v>8</v>
      </c>
      <c r="E1353" s="6">
        <v>24219</v>
      </c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9"/>
      <c r="Y1353" s="3"/>
    </row>
    <row r="1354" spans="1:25" ht="15">
      <c r="A1354" s="8" t="s">
        <v>613</v>
      </c>
      <c r="B1354" s="5" t="s">
        <v>497</v>
      </c>
      <c r="C1354" s="4" t="s">
        <v>24</v>
      </c>
      <c r="D1354" s="4" t="s">
        <v>9</v>
      </c>
      <c r="E1354" s="6">
        <v>24221</v>
      </c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9"/>
      <c r="Y1354" s="3"/>
    </row>
    <row r="1355" spans="1:25" ht="15">
      <c r="A1355" s="8" t="s">
        <v>613</v>
      </c>
      <c r="B1355" s="5" t="s">
        <v>138</v>
      </c>
      <c r="C1355" s="4" t="s">
        <v>24</v>
      </c>
      <c r="D1355" s="4" t="s">
        <v>10</v>
      </c>
      <c r="E1355" s="6">
        <v>24229</v>
      </c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9"/>
      <c r="Y1355" s="3"/>
    </row>
    <row r="1356" spans="1:25" ht="15">
      <c r="A1356" s="8" t="s">
        <v>613</v>
      </c>
      <c r="B1356" s="5" t="s">
        <v>615</v>
      </c>
      <c r="C1356" s="4" t="s">
        <v>24</v>
      </c>
      <c r="D1356" s="4" t="s">
        <v>11</v>
      </c>
      <c r="E1356" s="6">
        <v>11667</v>
      </c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9"/>
      <c r="Y1356" s="3"/>
    </row>
    <row r="1357" spans="1:25" ht="15">
      <c r="A1357" s="8" t="s">
        <v>616</v>
      </c>
      <c r="B1357" s="5" t="s">
        <v>36</v>
      </c>
      <c r="C1357" s="4" t="s">
        <v>24</v>
      </c>
      <c r="D1357" s="4" t="s">
        <v>2</v>
      </c>
      <c r="E1357" s="6">
        <v>12691</v>
      </c>
      <c r="F1357" s="6">
        <v>12770</v>
      </c>
      <c r="G1357" s="6">
        <v>12771</v>
      </c>
      <c r="H1357" s="6">
        <v>12772</v>
      </c>
      <c r="I1357" s="6">
        <v>12773</v>
      </c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9"/>
      <c r="Y1357" s="3"/>
    </row>
    <row r="1358" spans="1:25" ht="15">
      <c r="A1358" s="8" t="s">
        <v>616</v>
      </c>
      <c r="B1358" s="5" t="s">
        <v>30</v>
      </c>
      <c r="C1358" s="4" t="s">
        <v>24</v>
      </c>
      <c r="D1358" s="4" t="s">
        <v>3</v>
      </c>
      <c r="E1358" s="6">
        <v>10198</v>
      </c>
      <c r="F1358" s="6">
        <v>10298</v>
      </c>
      <c r="G1358" s="6">
        <v>10299</v>
      </c>
      <c r="H1358" s="6">
        <v>10300</v>
      </c>
      <c r="I1358" s="6">
        <v>10301</v>
      </c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9"/>
      <c r="Y1358" s="3"/>
    </row>
    <row r="1359" spans="1:25" ht="15">
      <c r="A1359" s="8" t="s">
        <v>616</v>
      </c>
      <c r="B1359" s="5" t="s">
        <v>31</v>
      </c>
      <c r="C1359" s="4" t="s">
        <v>24</v>
      </c>
      <c r="D1359" s="4" t="s">
        <v>4</v>
      </c>
      <c r="E1359" s="6">
        <v>10347</v>
      </c>
      <c r="F1359" s="6">
        <v>10498</v>
      </c>
      <c r="G1359" s="6">
        <v>10499</v>
      </c>
      <c r="H1359" s="6">
        <v>10500</v>
      </c>
      <c r="I1359" s="6">
        <v>10501</v>
      </c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9"/>
      <c r="Y1359" s="3"/>
    </row>
    <row r="1360" spans="1:25" ht="15">
      <c r="A1360" s="8" t="s">
        <v>616</v>
      </c>
      <c r="B1360" s="5" t="s">
        <v>32</v>
      </c>
      <c r="C1360" s="4" t="s">
        <v>24</v>
      </c>
      <c r="D1360" s="4" t="s">
        <v>5</v>
      </c>
      <c r="E1360" s="6">
        <v>10573</v>
      </c>
      <c r="F1360" s="6">
        <v>10838</v>
      </c>
      <c r="G1360" s="6">
        <v>10839</v>
      </c>
      <c r="H1360" s="6">
        <v>10840</v>
      </c>
      <c r="I1360" s="6">
        <v>10842</v>
      </c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9"/>
      <c r="Y1360" s="3"/>
    </row>
    <row r="1361" spans="1:25" ht="15">
      <c r="A1361" s="8" t="s">
        <v>616</v>
      </c>
      <c r="B1361" s="5" t="s">
        <v>617</v>
      </c>
      <c r="C1361" s="4" t="s">
        <v>24</v>
      </c>
      <c r="D1361" s="4" t="s">
        <v>6</v>
      </c>
      <c r="E1361" s="6">
        <v>11112</v>
      </c>
      <c r="F1361" s="6">
        <v>11133</v>
      </c>
      <c r="G1361" s="6">
        <v>11136</v>
      </c>
      <c r="H1361" s="6">
        <v>11139</v>
      </c>
      <c r="I1361" s="6">
        <v>11142</v>
      </c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9"/>
      <c r="Y1361" s="3"/>
    </row>
    <row r="1362" spans="1:25" ht="15">
      <c r="A1362" s="8" t="s">
        <v>616</v>
      </c>
      <c r="B1362" s="5" t="s">
        <v>618</v>
      </c>
      <c r="C1362" s="4" t="s">
        <v>24</v>
      </c>
      <c r="D1362" s="4" t="s">
        <v>7</v>
      </c>
      <c r="E1362" s="6">
        <v>11113</v>
      </c>
      <c r="F1362" s="6">
        <v>11134</v>
      </c>
      <c r="G1362" s="6">
        <v>11137</v>
      </c>
      <c r="H1362" s="6">
        <v>11140</v>
      </c>
      <c r="I1362" s="6">
        <v>11143</v>
      </c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9"/>
      <c r="Y1362" s="3"/>
    </row>
    <row r="1363" spans="1:25" ht="15">
      <c r="A1363" s="8" t="s">
        <v>616</v>
      </c>
      <c r="B1363" s="5" t="s">
        <v>619</v>
      </c>
      <c r="C1363" s="4" t="s">
        <v>24</v>
      </c>
      <c r="D1363" s="4" t="s">
        <v>8</v>
      </c>
      <c r="E1363" s="6">
        <v>11114</v>
      </c>
      <c r="F1363" s="6">
        <v>11135</v>
      </c>
      <c r="G1363" s="6">
        <v>11138</v>
      </c>
      <c r="H1363" s="6">
        <v>11141</v>
      </c>
      <c r="I1363" s="6">
        <v>11144</v>
      </c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9"/>
      <c r="Y1363" s="3"/>
    </row>
    <row r="1364" spans="1:25" ht="15">
      <c r="A1364" s="8" t="s">
        <v>616</v>
      </c>
      <c r="B1364" s="5" t="s">
        <v>620</v>
      </c>
      <c r="C1364" s="4" t="s">
        <v>24</v>
      </c>
      <c r="D1364" s="4" t="s">
        <v>9</v>
      </c>
      <c r="E1364" s="6">
        <v>11233</v>
      </c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9"/>
      <c r="Y1364" s="3"/>
    </row>
    <row r="1365" spans="1:25" ht="15">
      <c r="A1365" s="8" t="s">
        <v>616</v>
      </c>
      <c r="B1365" s="5" t="s">
        <v>621</v>
      </c>
      <c r="C1365" s="4" t="s">
        <v>24</v>
      </c>
      <c r="D1365" s="4" t="s">
        <v>10</v>
      </c>
      <c r="E1365" s="6">
        <v>10297</v>
      </c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9"/>
      <c r="Y1365" s="3"/>
    </row>
    <row r="1366" spans="1:25" ht="15">
      <c r="A1366" s="8" t="s">
        <v>616</v>
      </c>
      <c r="B1366" s="5" t="s">
        <v>622</v>
      </c>
      <c r="C1366" s="4" t="s">
        <v>24</v>
      </c>
      <c r="D1366" s="4" t="s">
        <v>11</v>
      </c>
      <c r="E1366" s="6">
        <v>10016</v>
      </c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9"/>
      <c r="Y1366" s="3"/>
    </row>
    <row r="1367" spans="1:25" ht="15">
      <c r="A1367" s="8" t="s">
        <v>616</v>
      </c>
      <c r="B1367" s="5" t="s">
        <v>623</v>
      </c>
      <c r="C1367" s="4" t="s">
        <v>24</v>
      </c>
      <c r="D1367" s="4" t="s">
        <v>12</v>
      </c>
      <c r="E1367" s="6">
        <v>11223</v>
      </c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9"/>
      <c r="Y1367" s="3"/>
    </row>
    <row r="1368" spans="1:25" ht="15">
      <c r="A1368" s="8" t="s">
        <v>624</v>
      </c>
      <c r="B1368" s="5" t="s">
        <v>390</v>
      </c>
      <c r="C1368" s="4" t="s">
        <v>24</v>
      </c>
      <c r="D1368" s="4" t="s">
        <v>2</v>
      </c>
      <c r="E1368" s="6">
        <v>29022</v>
      </c>
      <c r="F1368" s="6">
        <v>29023</v>
      </c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9"/>
      <c r="Y1368" s="3"/>
    </row>
    <row r="1369" spans="1:25" ht="15">
      <c r="A1369" s="8" t="s">
        <v>624</v>
      </c>
      <c r="B1369" s="5" t="s">
        <v>50</v>
      </c>
      <c r="C1369" s="4" t="s">
        <v>24</v>
      </c>
      <c r="D1369" s="4" t="s">
        <v>3</v>
      </c>
      <c r="E1369" s="6">
        <v>29009</v>
      </c>
      <c r="F1369" s="6">
        <v>29015</v>
      </c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9"/>
      <c r="Y1369" s="3"/>
    </row>
    <row r="1370" spans="1:25" ht="15">
      <c r="A1370" s="8" t="s">
        <v>624</v>
      </c>
      <c r="B1370" s="5" t="s">
        <v>54</v>
      </c>
      <c r="C1370" s="4" t="s">
        <v>24</v>
      </c>
      <c r="D1370" s="4" t="s">
        <v>4</v>
      </c>
      <c r="E1370" s="6">
        <v>29010</v>
      </c>
      <c r="F1370" s="6">
        <v>29016</v>
      </c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9"/>
      <c r="Y1370" s="3"/>
    </row>
    <row r="1371" spans="1:25" ht="15">
      <c r="A1371" s="8" t="s">
        <v>624</v>
      </c>
      <c r="B1371" s="5" t="s">
        <v>107</v>
      </c>
      <c r="C1371" s="4" t="s">
        <v>24</v>
      </c>
      <c r="D1371" s="4" t="s">
        <v>5</v>
      </c>
      <c r="E1371" s="6">
        <v>29013</v>
      </c>
      <c r="F1371" s="6">
        <v>29019</v>
      </c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9"/>
      <c r="Y1371" s="3"/>
    </row>
    <row r="1372" spans="1:25" ht="15">
      <c r="A1372" s="8" t="s">
        <v>624</v>
      </c>
      <c r="B1372" s="5" t="s">
        <v>148</v>
      </c>
      <c r="C1372" s="4" t="s">
        <v>24</v>
      </c>
      <c r="D1372" s="4" t="s">
        <v>6</v>
      </c>
      <c r="E1372" s="6">
        <v>29008</v>
      </c>
      <c r="F1372" s="6">
        <v>29014</v>
      </c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9"/>
      <c r="Y1372" s="3"/>
    </row>
    <row r="1373" spans="1:25" ht="15">
      <c r="A1373" s="8" t="s">
        <v>624</v>
      </c>
      <c r="B1373" s="5" t="s">
        <v>452</v>
      </c>
      <c r="C1373" s="4" t="s">
        <v>24</v>
      </c>
      <c r="D1373" s="4" t="s">
        <v>7</v>
      </c>
      <c r="E1373" s="6">
        <v>29032</v>
      </c>
      <c r="F1373" s="6">
        <v>29037</v>
      </c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9"/>
      <c r="Y1373" s="3"/>
    </row>
    <row r="1374" spans="1:25" ht="15">
      <c r="A1374" s="8" t="s">
        <v>625</v>
      </c>
      <c r="B1374" s="5" t="s">
        <v>160</v>
      </c>
      <c r="C1374" s="4" t="s">
        <v>24</v>
      </c>
      <c r="D1374" s="4" t="s">
        <v>2</v>
      </c>
      <c r="E1374" s="6">
        <v>29120</v>
      </c>
      <c r="F1374" s="6">
        <v>29122</v>
      </c>
      <c r="G1374" s="6">
        <v>12795</v>
      </c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9"/>
      <c r="Y1374" s="3"/>
    </row>
    <row r="1375" spans="1:25" ht="15">
      <c r="A1375" s="8" t="s">
        <v>625</v>
      </c>
      <c r="B1375" s="5" t="s">
        <v>412</v>
      </c>
      <c r="C1375" s="4" t="s">
        <v>24</v>
      </c>
      <c r="D1375" s="4" t="s">
        <v>3</v>
      </c>
      <c r="E1375" s="6">
        <v>29110</v>
      </c>
      <c r="F1375" s="6">
        <v>29117</v>
      </c>
      <c r="G1375" s="6">
        <v>11513</v>
      </c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9"/>
      <c r="Y1375" s="3"/>
    </row>
    <row r="1376" spans="1:25" ht="15">
      <c r="A1376" s="8" t="s">
        <v>625</v>
      </c>
      <c r="B1376" s="5" t="s">
        <v>626</v>
      </c>
      <c r="C1376" s="4" t="s">
        <v>24</v>
      </c>
      <c r="D1376" s="4" t="s">
        <v>4</v>
      </c>
      <c r="E1376" s="6">
        <v>29114</v>
      </c>
      <c r="F1376" s="6">
        <v>29118</v>
      </c>
      <c r="G1376" s="6">
        <v>11514</v>
      </c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9"/>
      <c r="Y1376" s="3"/>
    </row>
    <row r="1377" spans="1:25" ht="15">
      <c r="A1377" s="8" t="s">
        <v>627</v>
      </c>
      <c r="B1377" s="5" t="s">
        <v>73</v>
      </c>
      <c r="C1377" s="4" t="s">
        <v>24</v>
      </c>
      <c r="D1377" s="4" t="s">
        <v>2</v>
      </c>
      <c r="E1377" s="6">
        <v>29020</v>
      </c>
      <c r="F1377" s="6">
        <v>29021</v>
      </c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9"/>
      <c r="Y1377" s="3"/>
    </row>
    <row r="1378" spans="1:25" ht="15">
      <c r="A1378" s="8" t="s">
        <v>627</v>
      </c>
      <c r="B1378" s="5" t="s">
        <v>75</v>
      </c>
      <c r="C1378" s="4" t="s">
        <v>24</v>
      </c>
      <c r="D1378" s="4" t="s">
        <v>3</v>
      </c>
      <c r="E1378" s="6">
        <v>29012</v>
      </c>
      <c r="F1378" s="6">
        <v>29018</v>
      </c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9"/>
      <c r="Y1378" s="3"/>
    </row>
    <row r="1379" spans="1:25" ht="15">
      <c r="A1379" s="8" t="s">
        <v>627</v>
      </c>
      <c r="B1379" s="5" t="s">
        <v>77</v>
      </c>
      <c r="C1379" s="4" t="s">
        <v>24</v>
      </c>
      <c r="D1379" s="4" t="s">
        <v>4</v>
      </c>
      <c r="E1379" s="6">
        <v>29006</v>
      </c>
      <c r="F1379" s="6">
        <v>29007</v>
      </c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9"/>
      <c r="Y1379" s="3"/>
    </row>
    <row r="1380" spans="1:25" ht="15">
      <c r="A1380" s="8" t="s">
        <v>627</v>
      </c>
      <c r="B1380" s="5" t="s">
        <v>628</v>
      </c>
      <c r="C1380" s="4" t="s">
        <v>24</v>
      </c>
      <c r="D1380" s="4" t="s">
        <v>5</v>
      </c>
      <c r="E1380" s="6">
        <v>29011</v>
      </c>
      <c r="F1380" s="6">
        <v>29017</v>
      </c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9"/>
      <c r="Y1380" s="3"/>
    </row>
    <row r="1381" spans="1:25" ht="15">
      <c r="A1381" s="8" t="s">
        <v>627</v>
      </c>
      <c r="B1381" s="5" t="s">
        <v>163</v>
      </c>
      <c r="C1381" s="4" t="s">
        <v>24</v>
      </c>
      <c r="D1381" s="4" t="s">
        <v>6</v>
      </c>
      <c r="E1381" s="6">
        <v>29025</v>
      </c>
      <c r="F1381" s="6">
        <v>29027</v>
      </c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9"/>
      <c r="Y1381" s="3"/>
    </row>
    <row r="1382" spans="1:25" ht="15">
      <c r="A1382" s="8" t="s">
        <v>627</v>
      </c>
      <c r="B1382" s="5" t="s">
        <v>629</v>
      </c>
      <c r="C1382" s="4" t="s">
        <v>24</v>
      </c>
      <c r="D1382" s="4" t="s">
        <v>7</v>
      </c>
      <c r="E1382" s="6">
        <v>29024</v>
      </c>
      <c r="F1382" s="6">
        <v>29026</v>
      </c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9"/>
      <c r="Y1382" s="3"/>
    </row>
    <row r="1383" spans="1:25" ht="15">
      <c r="A1383" s="8" t="s">
        <v>630</v>
      </c>
      <c r="B1383" s="5" t="s">
        <v>631</v>
      </c>
      <c r="C1383" s="4" t="s">
        <v>24</v>
      </c>
      <c r="D1383" s="4" t="s">
        <v>2</v>
      </c>
      <c r="E1383" s="6">
        <v>26074</v>
      </c>
      <c r="F1383" s="6">
        <v>26075</v>
      </c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9"/>
      <c r="Y1383" s="3"/>
    </row>
    <row r="1384" spans="1:25" ht="15">
      <c r="A1384" s="8" t="s">
        <v>630</v>
      </c>
      <c r="B1384" s="5" t="s">
        <v>75</v>
      </c>
      <c r="C1384" s="4" t="s">
        <v>24</v>
      </c>
      <c r="D1384" s="4" t="s">
        <v>3</v>
      </c>
      <c r="E1384" s="6">
        <v>26076</v>
      </c>
      <c r="F1384" s="6">
        <v>26077</v>
      </c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9"/>
      <c r="Y1384" s="3"/>
    </row>
    <row r="1385" spans="1:25" ht="15">
      <c r="A1385" s="8" t="s">
        <v>630</v>
      </c>
      <c r="B1385" s="5" t="s">
        <v>632</v>
      </c>
      <c r="C1385" s="4" t="s">
        <v>24</v>
      </c>
      <c r="D1385" s="4" t="s">
        <v>4</v>
      </c>
      <c r="E1385" s="6">
        <v>26078</v>
      </c>
      <c r="F1385" s="6">
        <v>26079</v>
      </c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9"/>
      <c r="Y1385" s="3"/>
    </row>
    <row r="1386" spans="1:25" ht="15">
      <c r="A1386" s="8" t="s">
        <v>630</v>
      </c>
      <c r="B1386" s="5" t="s">
        <v>132</v>
      </c>
      <c r="C1386" s="4" t="s">
        <v>24</v>
      </c>
      <c r="D1386" s="4" t="s">
        <v>5</v>
      </c>
      <c r="E1386" s="6">
        <v>26080</v>
      </c>
      <c r="F1386" s="6">
        <v>26081</v>
      </c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9"/>
      <c r="Y1386" s="3"/>
    </row>
    <row r="1387" spans="1:25" ht="15">
      <c r="A1387" s="8" t="s">
        <v>630</v>
      </c>
      <c r="B1387" s="5" t="s">
        <v>633</v>
      </c>
      <c r="C1387" s="4" t="s">
        <v>24</v>
      </c>
      <c r="D1387" s="4" t="s">
        <v>6</v>
      </c>
      <c r="E1387" s="6">
        <v>24801</v>
      </c>
      <c r="F1387" s="6">
        <v>24802</v>
      </c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9"/>
      <c r="Y1387" s="3"/>
    </row>
    <row r="1388" spans="1:25" ht="15">
      <c r="A1388" s="8" t="s">
        <v>634</v>
      </c>
      <c r="B1388" s="5" t="s">
        <v>635</v>
      </c>
      <c r="C1388" s="4" t="s">
        <v>24</v>
      </c>
      <c r="D1388" s="4" t="s">
        <v>2</v>
      </c>
      <c r="E1388" s="6">
        <v>11849</v>
      </c>
      <c r="F1388" s="6">
        <v>11847</v>
      </c>
      <c r="G1388" s="6">
        <v>11877</v>
      </c>
      <c r="H1388" s="6">
        <v>11851</v>
      </c>
      <c r="I1388" s="6">
        <v>11853</v>
      </c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9"/>
      <c r="Y1388" s="3"/>
    </row>
    <row r="1389" spans="1:25" ht="15">
      <c r="A1389" s="8" t="s">
        <v>634</v>
      </c>
      <c r="B1389" s="5" t="s">
        <v>172</v>
      </c>
      <c r="C1389" s="4" t="s">
        <v>24</v>
      </c>
      <c r="D1389" s="4" t="s">
        <v>3</v>
      </c>
      <c r="E1389" s="6">
        <v>11893</v>
      </c>
      <c r="F1389" s="6">
        <v>11891</v>
      </c>
      <c r="G1389" s="6">
        <v>11903</v>
      </c>
      <c r="H1389" s="6">
        <v>11895</v>
      </c>
      <c r="I1389" s="6">
        <v>11897</v>
      </c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9"/>
      <c r="Y1389" s="3"/>
    </row>
    <row r="1390" spans="1:25" ht="15">
      <c r="A1390" s="8" t="s">
        <v>634</v>
      </c>
      <c r="B1390" s="5" t="s">
        <v>171</v>
      </c>
      <c r="C1390" s="4" t="s">
        <v>24</v>
      </c>
      <c r="D1390" s="4" t="s">
        <v>4</v>
      </c>
      <c r="E1390" s="6">
        <v>24281</v>
      </c>
      <c r="F1390" s="6">
        <v>24280</v>
      </c>
      <c r="G1390" s="6">
        <v>24284</v>
      </c>
      <c r="H1390" s="6">
        <v>24282</v>
      </c>
      <c r="I1390" s="6">
        <v>24283</v>
      </c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9"/>
      <c r="Y1390" s="3"/>
    </row>
    <row r="1391" spans="1:25" ht="15">
      <c r="A1391" s="8" t="s">
        <v>634</v>
      </c>
      <c r="B1391" s="5" t="s">
        <v>636</v>
      </c>
      <c r="C1391" s="4" t="s">
        <v>24</v>
      </c>
      <c r="D1391" s="4" t="s">
        <v>5</v>
      </c>
      <c r="E1391" s="6">
        <v>29051</v>
      </c>
      <c r="F1391" s="6">
        <v>29046</v>
      </c>
      <c r="G1391" s="6">
        <v>29064</v>
      </c>
      <c r="H1391" s="6">
        <v>29056</v>
      </c>
      <c r="I1391" s="6">
        <v>29058</v>
      </c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9"/>
      <c r="Y1391" s="3"/>
    </row>
    <row r="1392" spans="1:25" ht="15">
      <c r="A1392" s="8" t="s">
        <v>634</v>
      </c>
      <c r="B1392" s="5" t="s">
        <v>637</v>
      </c>
      <c r="C1392" s="4" t="s">
        <v>24</v>
      </c>
      <c r="D1392" s="4" t="s">
        <v>6</v>
      </c>
      <c r="E1392" s="6">
        <v>29048</v>
      </c>
      <c r="F1392" s="6">
        <v>29044</v>
      </c>
      <c r="G1392" s="6">
        <v>29062</v>
      </c>
      <c r="H1392" s="6">
        <v>29050</v>
      </c>
      <c r="I1392" s="6">
        <v>29053</v>
      </c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9"/>
      <c r="Y1392" s="3"/>
    </row>
    <row r="1393" spans="1:25" ht="15">
      <c r="A1393" s="8" t="s">
        <v>634</v>
      </c>
      <c r="B1393" s="5" t="s">
        <v>638</v>
      </c>
      <c r="C1393" s="4" t="s">
        <v>24</v>
      </c>
      <c r="D1393" s="4" t="s">
        <v>7</v>
      </c>
      <c r="E1393" s="6">
        <v>11850</v>
      </c>
      <c r="F1393" s="6">
        <v>11848</v>
      </c>
      <c r="G1393" s="6">
        <v>11878</v>
      </c>
      <c r="H1393" s="6">
        <v>11852</v>
      </c>
      <c r="I1393" s="6">
        <v>11854</v>
      </c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9"/>
      <c r="Y1393" s="3"/>
    </row>
    <row r="1394" spans="1:25" ht="15">
      <c r="A1394" s="8" t="s">
        <v>634</v>
      </c>
      <c r="B1394" s="5" t="s">
        <v>639</v>
      </c>
      <c r="C1394" s="4" t="s">
        <v>24</v>
      </c>
      <c r="D1394" s="4" t="s">
        <v>8</v>
      </c>
      <c r="E1394" s="6">
        <v>11894</v>
      </c>
      <c r="F1394" s="6">
        <v>11892</v>
      </c>
      <c r="G1394" s="6">
        <v>11904</v>
      </c>
      <c r="H1394" s="6">
        <v>11896</v>
      </c>
      <c r="I1394" s="6">
        <v>11898</v>
      </c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9"/>
      <c r="Y1394" s="3"/>
    </row>
    <row r="1395" spans="1:25" ht="15">
      <c r="A1395" s="8" t="s">
        <v>634</v>
      </c>
      <c r="B1395" s="5" t="s">
        <v>640</v>
      </c>
      <c r="C1395" s="4" t="s">
        <v>24</v>
      </c>
      <c r="D1395" s="4" t="s">
        <v>9</v>
      </c>
      <c r="E1395" s="6">
        <v>29054</v>
      </c>
      <c r="F1395" s="6">
        <v>29047</v>
      </c>
      <c r="G1395" s="6">
        <v>29065</v>
      </c>
      <c r="H1395" s="6">
        <v>29057</v>
      </c>
      <c r="I1395" s="6">
        <v>29059</v>
      </c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9"/>
      <c r="Y1395" s="3"/>
    </row>
    <row r="1396" spans="1:25" ht="15">
      <c r="A1396" s="8" t="s">
        <v>634</v>
      </c>
      <c r="B1396" s="5" t="s">
        <v>641</v>
      </c>
      <c r="C1396" s="4" t="s">
        <v>24</v>
      </c>
      <c r="D1396" s="4" t="s">
        <v>10</v>
      </c>
      <c r="E1396" s="6">
        <v>29049</v>
      </c>
      <c r="F1396" s="6">
        <v>29045</v>
      </c>
      <c r="G1396" s="6">
        <v>29063</v>
      </c>
      <c r="H1396" s="6">
        <v>29052</v>
      </c>
      <c r="I1396" s="6">
        <v>29055</v>
      </c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9"/>
      <c r="Y1396" s="3"/>
    </row>
    <row r="1397" spans="1:25" ht="15">
      <c r="A1397" s="8" t="s">
        <v>634</v>
      </c>
      <c r="B1397" s="5" t="s">
        <v>642</v>
      </c>
      <c r="C1397" s="4" t="s">
        <v>24</v>
      </c>
      <c r="D1397" s="4" t="s">
        <v>11</v>
      </c>
      <c r="E1397" s="6">
        <v>30431</v>
      </c>
      <c r="F1397" s="6">
        <v>30430</v>
      </c>
      <c r="G1397" s="6">
        <v>30436</v>
      </c>
      <c r="H1397" s="6">
        <v>30432</v>
      </c>
      <c r="I1397" s="6">
        <v>30433</v>
      </c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9"/>
      <c r="Y1397" s="3"/>
    </row>
    <row r="1398" spans="1:25" ht="15">
      <c r="A1398" s="8" t="s">
        <v>634</v>
      </c>
      <c r="B1398" s="5" t="s">
        <v>643</v>
      </c>
      <c r="C1398" s="4" t="s">
        <v>24</v>
      </c>
      <c r="D1398" s="4" t="s">
        <v>12</v>
      </c>
      <c r="E1398" s="6">
        <v>30431</v>
      </c>
      <c r="F1398" s="6">
        <v>30430</v>
      </c>
      <c r="G1398" s="6">
        <v>30436</v>
      </c>
      <c r="H1398" s="6">
        <v>30432</v>
      </c>
      <c r="I1398" s="6">
        <v>30433</v>
      </c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9"/>
      <c r="Y1398" s="3"/>
    </row>
    <row r="1399" spans="1:25" ht="15">
      <c r="A1399" s="8" t="s">
        <v>644</v>
      </c>
      <c r="B1399" s="5" t="s">
        <v>645</v>
      </c>
      <c r="C1399" s="4" t="s">
        <v>24</v>
      </c>
      <c r="D1399" s="4" t="s">
        <v>2</v>
      </c>
      <c r="E1399" s="6">
        <v>11909</v>
      </c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9"/>
      <c r="Y1399" s="3"/>
    </row>
    <row r="1400" spans="1:25" ht="15">
      <c r="A1400" s="8" t="s">
        <v>646</v>
      </c>
      <c r="B1400" s="5" t="s">
        <v>647</v>
      </c>
      <c r="C1400" s="4" t="s">
        <v>24</v>
      </c>
      <c r="D1400" s="4" t="s">
        <v>350</v>
      </c>
      <c r="E1400" s="6">
        <v>10005</v>
      </c>
      <c r="F1400" s="6">
        <v>12899</v>
      </c>
      <c r="G1400" s="7"/>
      <c r="H1400" s="7"/>
      <c r="I1400" s="6">
        <v>12900</v>
      </c>
      <c r="J1400" s="6">
        <v>11747</v>
      </c>
      <c r="K1400" s="6">
        <v>11238</v>
      </c>
      <c r="L1400" s="6">
        <v>11724</v>
      </c>
      <c r="M1400" s="6">
        <v>12902</v>
      </c>
      <c r="N1400" s="6">
        <v>12903</v>
      </c>
      <c r="O1400" s="7"/>
      <c r="P1400" s="6">
        <v>10302</v>
      </c>
      <c r="Q1400" s="6">
        <v>10303</v>
      </c>
      <c r="R1400" s="6">
        <v>10185</v>
      </c>
      <c r="S1400" s="6">
        <v>10186</v>
      </c>
      <c r="T1400" s="6">
        <v>10187</v>
      </c>
      <c r="U1400" s="6">
        <v>10202</v>
      </c>
      <c r="V1400" s="6">
        <v>10304</v>
      </c>
      <c r="W1400" s="6">
        <v>10297</v>
      </c>
      <c r="X1400" s="10">
        <v>10265</v>
      </c>
      <c r="Y1400" s="3"/>
    </row>
    <row r="1401" spans="1:25" ht="15">
      <c r="A1401" s="8" t="s">
        <v>648</v>
      </c>
      <c r="B1401" s="5" t="s">
        <v>649</v>
      </c>
      <c r="C1401" s="4" t="s">
        <v>24</v>
      </c>
      <c r="D1401" s="4" t="s">
        <v>350</v>
      </c>
      <c r="E1401" s="6">
        <v>11974</v>
      </c>
      <c r="F1401" s="7"/>
      <c r="G1401" s="7"/>
      <c r="H1401" s="6">
        <v>10004</v>
      </c>
      <c r="I1401" s="7"/>
      <c r="J1401" s="7"/>
      <c r="K1401" s="7"/>
      <c r="L1401" s="7"/>
      <c r="M1401" s="7"/>
      <c r="N1401" s="7"/>
      <c r="O1401" s="6">
        <v>23416</v>
      </c>
      <c r="P1401" s="6">
        <v>10302</v>
      </c>
      <c r="Q1401" s="6">
        <v>10305</v>
      </c>
      <c r="R1401" s="7"/>
      <c r="S1401" s="7"/>
      <c r="T1401" s="7"/>
      <c r="U1401" s="6">
        <v>10202</v>
      </c>
      <c r="V1401" s="6">
        <v>10304</v>
      </c>
      <c r="W1401" s="7"/>
      <c r="X1401" s="9"/>
      <c r="Y1401" s="3"/>
    </row>
    <row r="1402" spans="1:25" ht="15">
      <c r="A1402" s="12" t="s">
        <v>650</v>
      </c>
      <c r="B1402" s="13" t="s">
        <v>647</v>
      </c>
      <c r="C1402" s="14" t="s">
        <v>24</v>
      </c>
      <c r="D1402" s="14" t="s">
        <v>350</v>
      </c>
      <c r="E1402" s="15">
        <v>10005</v>
      </c>
      <c r="F1402" s="15">
        <v>10188</v>
      </c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  <c r="W1402" s="16"/>
      <c r="X1402" s="17"/>
      <c r="Y1402" s="3"/>
    </row>
  </sheetData>
  <sheetProtection/>
  <mergeCells count="2">
    <mergeCell ref="E1:X1"/>
    <mergeCell ref="A1:D1"/>
  </mergeCells>
  <conditionalFormatting sqref="E3:X1402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X1483"/>
  <sheetViews>
    <sheetView zoomScalePageLayoutView="0" workbookViewId="0" topLeftCell="A1">
      <pane xSplit="4" ySplit="2" topLeftCell="E468" activePane="bottomRight" state="frozen"/>
      <selection pane="topLeft" activeCell="A1" sqref="A1"/>
      <selection pane="topRight" activeCell="E1" sqref="E1"/>
      <selection pane="bottomLeft" activeCell="A3" sqref="A3"/>
      <selection pane="bottomRight" activeCell="H28" sqref="H28"/>
    </sheetView>
  </sheetViews>
  <sheetFormatPr defaultColWidth="9.140625" defaultRowHeight="15"/>
  <cols>
    <col min="1" max="1" width="13.8515625" style="22" customWidth="1"/>
    <col min="2" max="2" width="77.140625" style="40" customWidth="1"/>
    <col min="3" max="16384" width="9.140625" style="22" customWidth="1"/>
  </cols>
  <sheetData>
    <row r="1" spans="1:76" ht="15">
      <c r="A1" s="43" t="s">
        <v>1534</v>
      </c>
      <c r="B1" s="43"/>
      <c r="C1" s="43"/>
      <c r="D1" s="43"/>
      <c r="E1" s="21" t="s">
        <v>1533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</row>
    <row r="2" spans="1:76" ht="15">
      <c r="A2" s="23" t="s">
        <v>0</v>
      </c>
      <c r="B2" s="24" t="s">
        <v>1538</v>
      </c>
      <c r="C2" s="24" t="s">
        <v>1532</v>
      </c>
      <c r="D2" s="24" t="s">
        <v>1</v>
      </c>
      <c r="E2" s="25" t="s">
        <v>1269</v>
      </c>
      <c r="F2" s="25" t="s">
        <v>2</v>
      </c>
      <c r="G2" s="25" t="s">
        <v>3</v>
      </c>
      <c r="H2" s="25" t="s">
        <v>651</v>
      </c>
      <c r="I2" s="25" t="s">
        <v>4</v>
      </c>
      <c r="J2" s="25" t="s">
        <v>652</v>
      </c>
      <c r="K2" s="25" t="s">
        <v>1535</v>
      </c>
      <c r="L2" s="25" t="s">
        <v>5</v>
      </c>
      <c r="M2" s="25" t="s">
        <v>6</v>
      </c>
      <c r="N2" s="25" t="s">
        <v>7</v>
      </c>
      <c r="O2" s="25" t="s">
        <v>8</v>
      </c>
      <c r="P2" s="25" t="s">
        <v>653</v>
      </c>
      <c r="Q2" s="25" t="s">
        <v>9</v>
      </c>
      <c r="R2" s="25" t="s">
        <v>10</v>
      </c>
      <c r="S2" s="25" t="s">
        <v>11</v>
      </c>
      <c r="T2" s="25" t="s">
        <v>12</v>
      </c>
      <c r="U2" s="25" t="s">
        <v>13</v>
      </c>
      <c r="V2" s="25" t="s">
        <v>14</v>
      </c>
      <c r="W2" s="25" t="s">
        <v>654</v>
      </c>
      <c r="X2" s="25" t="s">
        <v>15</v>
      </c>
      <c r="Y2" s="25" t="s">
        <v>16</v>
      </c>
      <c r="Z2" s="25" t="s">
        <v>17</v>
      </c>
      <c r="AA2" s="25" t="s">
        <v>18</v>
      </c>
      <c r="AB2" s="25" t="s">
        <v>19</v>
      </c>
      <c r="AC2" s="25" t="s">
        <v>20</v>
      </c>
      <c r="AD2" s="25" t="s">
        <v>21</v>
      </c>
      <c r="AE2" s="25" t="s">
        <v>37</v>
      </c>
      <c r="AF2" s="25" t="s">
        <v>38</v>
      </c>
      <c r="AG2" s="25" t="s">
        <v>655</v>
      </c>
      <c r="AH2" s="25" t="s">
        <v>40</v>
      </c>
      <c r="AI2" s="25" t="s">
        <v>41</v>
      </c>
      <c r="AJ2" s="25" t="s">
        <v>656</v>
      </c>
      <c r="AK2" s="25" t="s">
        <v>42</v>
      </c>
      <c r="AL2" s="25" t="s">
        <v>44</v>
      </c>
      <c r="AM2" s="25" t="s">
        <v>46</v>
      </c>
      <c r="AN2" s="25" t="s">
        <v>657</v>
      </c>
      <c r="AO2" s="25" t="s">
        <v>658</v>
      </c>
      <c r="AP2" s="25" t="s">
        <v>47</v>
      </c>
      <c r="AQ2" s="25" t="s">
        <v>48</v>
      </c>
      <c r="AR2" s="25" t="s">
        <v>49</v>
      </c>
      <c r="AS2" s="25" t="s">
        <v>51</v>
      </c>
      <c r="AT2" s="25" t="s">
        <v>52</v>
      </c>
      <c r="AU2" s="25" t="s">
        <v>53</v>
      </c>
      <c r="AV2" s="25" t="s">
        <v>55</v>
      </c>
      <c r="AW2" s="25" t="s">
        <v>56</v>
      </c>
      <c r="AX2" s="25" t="s">
        <v>57</v>
      </c>
      <c r="AY2" s="25" t="s">
        <v>59</v>
      </c>
      <c r="AZ2" s="25" t="s">
        <v>60</v>
      </c>
      <c r="BA2" s="25" t="s">
        <v>61</v>
      </c>
      <c r="BB2" s="25" t="s">
        <v>63</v>
      </c>
      <c r="BC2" s="25" t="s">
        <v>64</v>
      </c>
      <c r="BD2" s="25" t="s">
        <v>65</v>
      </c>
      <c r="BE2" s="25" t="s">
        <v>66</v>
      </c>
      <c r="BF2" s="25" t="s">
        <v>68</v>
      </c>
      <c r="BG2" s="25" t="s">
        <v>70</v>
      </c>
      <c r="BH2" s="25" t="s">
        <v>72</v>
      </c>
      <c r="BI2" s="25" t="s">
        <v>74</v>
      </c>
      <c r="BJ2" s="25" t="s">
        <v>76</v>
      </c>
      <c r="BK2" s="25" t="s">
        <v>78</v>
      </c>
      <c r="BL2" s="25" t="s">
        <v>80</v>
      </c>
      <c r="BM2" s="25" t="s">
        <v>82</v>
      </c>
      <c r="BN2" s="25" t="s">
        <v>84</v>
      </c>
      <c r="BO2" s="25" t="s">
        <v>86</v>
      </c>
      <c r="BP2" s="25" t="s">
        <v>88</v>
      </c>
      <c r="BQ2" s="25" t="s">
        <v>90</v>
      </c>
      <c r="BR2" s="25" t="s">
        <v>92</v>
      </c>
      <c r="BS2" s="25" t="s">
        <v>94</v>
      </c>
      <c r="BT2" s="25" t="s">
        <v>96</v>
      </c>
      <c r="BU2" s="25" t="s">
        <v>98</v>
      </c>
      <c r="BV2" s="25" t="s">
        <v>206</v>
      </c>
      <c r="BW2" s="25" t="s">
        <v>208</v>
      </c>
      <c r="BX2" s="26" t="s">
        <v>210</v>
      </c>
    </row>
    <row r="3" spans="1:76" ht="15">
      <c r="A3" s="27" t="s">
        <v>659</v>
      </c>
      <c r="B3" s="28" t="s">
        <v>660</v>
      </c>
      <c r="C3" s="29" t="s">
        <v>24</v>
      </c>
      <c r="D3" s="29" t="s">
        <v>2</v>
      </c>
      <c r="E3" s="30"/>
      <c r="F3" s="31">
        <v>12904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2"/>
    </row>
    <row r="4" spans="1:76" ht="15">
      <c r="A4" s="27" t="s">
        <v>659</v>
      </c>
      <c r="B4" s="28" t="s">
        <v>661</v>
      </c>
      <c r="C4" s="29" t="s">
        <v>24</v>
      </c>
      <c r="D4" s="29" t="s">
        <v>3</v>
      </c>
      <c r="E4" s="30"/>
      <c r="F4" s="31">
        <v>12909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2"/>
    </row>
    <row r="5" spans="1:76" ht="15">
      <c r="A5" s="27" t="s">
        <v>659</v>
      </c>
      <c r="B5" s="28" t="s">
        <v>662</v>
      </c>
      <c r="C5" s="29" t="s">
        <v>24</v>
      </c>
      <c r="D5" s="29" t="s">
        <v>4</v>
      </c>
      <c r="E5" s="30"/>
      <c r="F5" s="31">
        <v>12901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/>
    </row>
    <row r="6" spans="1:76" ht="15">
      <c r="A6" s="27" t="s">
        <v>659</v>
      </c>
      <c r="B6" s="28" t="s">
        <v>663</v>
      </c>
      <c r="C6" s="29" t="s">
        <v>24</v>
      </c>
      <c r="D6" s="29" t="s">
        <v>5</v>
      </c>
      <c r="E6" s="30"/>
      <c r="F6" s="31">
        <v>11623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2"/>
    </row>
    <row r="7" spans="1:76" ht="15">
      <c r="A7" s="27" t="s">
        <v>659</v>
      </c>
      <c r="B7" s="28" t="s">
        <v>664</v>
      </c>
      <c r="C7" s="29" t="s">
        <v>24</v>
      </c>
      <c r="D7" s="29" t="s">
        <v>6</v>
      </c>
      <c r="E7" s="30"/>
      <c r="F7" s="31">
        <v>11624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2"/>
    </row>
    <row r="8" spans="1:76" ht="15">
      <c r="A8" s="27" t="s">
        <v>659</v>
      </c>
      <c r="B8" s="28" t="s">
        <v>128</v>
      </c>
      <c r="C8" s="29" t="s">
        <v>24</v>
      </c>
      <c r="D8" s="29" t="s">
        <v>7</v>
      </c>
      <c r="E8" s="30"/>
      <c r="F8" s="31">
        <v>11645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2"/>
    </row>
    <row r="9" spans="1:76" ht="15">
      <c r="A9" s="27" t="s">
        <v>659</v>
      </c>
      <c r="B9" s="28" t="s">
        <v>665</v>
      </c>
      <c r="C9" s="29" t="s">
        <v>24</v>
      </c>
      <c r="D9" s="29" t="s">
        <v>8</v>
      </c>
      <c r="E9" s="30"/>
      <c r="F9" s="31">
        <v>12914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2"/>
    </row>
    <row r="10" spans="1:76" ht="15">
      <c r="A10" s="27" t="s">
        <v>659</v>
      </c>
      <c r="B10" s="28" t="s">
        <v>666</v>
      </c>
      <c r="C10" s="29" t="s">
        <v>24</v>
      </c>
      <c r="D10" s="29" t="s">
        <v>9</v>
      </c>
      <c r="E10" s="30"/>
      <c r="F10" s="31">
        <v>11699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2"/>
    </row>
    <row r="11" spans="1:76" ht="15">
      <c r="A11" s="27" t="s">
        <v>659</v>
      </c>
      <c r="B11" s="28" t="s">
        <v>667</v>
      </c>
      <c r="C11" s="29" t="s">
        <v>24</v>
      </c>
      <c r="D11" s="29" t="s">
        <v>10</v>
      </c>
      <c r="E11" s="30"/>
      <c r="F11" s="31">
        <v>12915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2"/>
    </row>
    <row r="12" spans="1:76" ht="15">
      <c r="A12" s="27" t="s">
        <v>659</v>
      </c>
      <c r="B12" s="28" t="s">
        <v>668</v>
      </c>
      <c r="C12" s="29" t="s">
        <v>24</v>
      </c>
      <c r="D12" s="29" t="s">
        <v>11</v>
      </c>
      <c r="E12" s="30"/>
      <c r="F12" s="31">
        <v>12927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2"/>
    </row>
    <row r="13" spans="1:76" ht="15">
      <c r="A13" s="27" t="s">
        <v>659</v>
      </c>
      <c r="B13" s="28" t="s">
        <v>669</v>
      </c>
      <c r="C13" s="29" t="s">
        <v>24</v>
      </c>
      <c r="D13" s="29" t="s">
        <v>12</v>
      </c>
      <c r="E13" s="30"/>
      <c r="F13" s="31">
        <v>12930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2"/>
    </row>
    <row r="14" spans="1:76" ht="15">
      <c r="A14" s="27" t="s">
        <v>659</v>
      </c>
      <c r="B14" s="28" t="s">
        <v>670</v>
      </c>
      <c r="C14" s="29" t="s">
        <v>24</v>
      </c>
      <c r="D14" s="29" t="s">
        <v>13</v>
      </c>
      <c r="E14" s="30"/>
      <c r="F14" s="31">
        <v>10526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2"/>
    </row>
    <row r="15" spans="1:76" ht="15">
      <c r="A15" s="27" t="s">
        <v>659</v>
      </c>
      <c r="B15" s="28" t="s">
        <v>139</v>
      </c>
      <c r="C15" s="29" t="s">
        <v>24</v>
      </c>
      <c r="D15" s="29" t="s">
        <v>14</v>
      </c>
      <c r="E15" s="30"/>
      <c r="F15" s="31">
        <v>11692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2"/>
    </row>
    <row r="16" spans="1:76" ht="15">
      <c r="A16" s="27" t="s">
        <v>659</v>
      </c>
      <c r="B16" s="28" t="s">
        <v>671</v>
      </c>
      <c r="C16" s="29" t="s">
        <v>24</v>
      </c>
      <c r="D16" s="29" t="s">
        <v>15</v>
      </c>
      <c r="E16" s="30"/>
      <c r="F16" s="31">
        <v>11690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2"/>
    </row>
    <row r="17" spans="1:76" ht="15">
      <c r="A17" s="27" t="s">
        <v>659</v>
      </c>
      <c r="B17" s="28" t="s">
        <v>672</v>
      </c>
      <c r="C17" s="29" t="s">
        <v>24</v>
      </c>
      <c r="D17" s="29" t="s">
        <v>16</v>
      </c>
      <c r="E17" s="30"/>
      <c r="F17" s="31">
        <v>11726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2"/>
    </row>
    <row r="18" spans="1:76" ht="15">
      <c r="A18" s="27" t="s">
        <v>659</v>
      </c>
      <c r="B18" s="28" t="s">
        <v>673</v>
      </c>
      <c r="C18" s="29" t="s">
        <v>24</v>
      </c>
      <c r="D18" s="29" t="s">
        <v>17</v>
      </c>
      <c r="E18" s="30"/>
      <c r="F18" s="31">
        <v>11727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2"/>
    </row>
    <row r="19" spans="1:76" ht="15">
      <c r="A19" s="27" t="s">
        <v>659</v>
      </c>
      <c r="B19" s="28" t="s">
        <v>674</v>
      </c>
      <c r="C19" s="29" t="s">
        <v>24</v>
      </c>
      <c r="D19" s="29" t="s">
        <v>18</v>
      </c>
      <c r="E19" s="30"/>
      <c r="F19" s="31">
        <v>11728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2"/>
    </row>
    <row r="20" spans="1:76" ht="15">
      <c r="A20" s="27" t="s">
        <v>659</v>
      </c>
      <c r="B20" s="28" t="s">
        <v>133</v>
      </c>
      <c r="C20" s="29" t="s">
        <v>24</v>
      </c>
      <c r="D20" s="29" t="s">
        <v>19</v>
      </c>
      <c r="E20" s="30"/>
      <c r="F20" s="31">
        <v>11665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2"/>
    </row>
    <row r="21" spans="1:76" ht="15">
      <c r="A21" s="27" t="s">
        <v>659</v>
      </c>
      <c r="B21" s="28" t="s">
        <v>675</v>
      </c>
      <c r="C21" s="29" t="s">
        <v>24</v>
      </c>
      <c r="D21" s="29" t="s">
        <v>20</v>
      </c>
      <c r="E21" s="30"/>
      <c r="F21" s="31">
        <v>11670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2"/>
    </row>
    <row r="22" spans="1:76" ht="15">
      <c r="A22" s="27" t="s">
        <v>659</v>
      </c>
      <c r="B22" s="28" t="s">
        <v>676</v>
      </c>
      <c r="C22" s="29" t="s">
        <v>24</v>
      </c>
      <c r="D22" s="29" t="s">
        <v>21</v>
      </c>
      <c r="E22" s="30"/>
      <c r="F22" s="31">
        <v>12931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2"/>
    </row>
    <row r="23" spans="1:76" ht="15">
      <c r="A23" s="27" t="s">
        <v>659</v>
      </c>
      <c r="B23" s="28" t="s">
        <v>677</v>
      </c>
      <c r="C23" s="29" t="s">
        <v>24</v>
      </c>
      <c r="D23" s="29" t="s">
        <v>37</v>
      </c>
      <c r="E23" s="30"/>
      <c r="F23" s="31">
        <v>12932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2"/>
    </row>
    <row r="24" spans="1:76" ht="15">
      <c r="A24" s="27" t="s">
        <v>659</v>
      </c>
      <c r="B24" s="28" t="s">
        <v>678</v>
      </c>
      <c r="C24" s="29" t="s">
        <v>24</v>
      </c>
      <c r="D24" s="29" t="s">
        <v>38</v>
      </c>
      <c r="E24" s="30"/>
      <c r="F24" s="31">
        <v>12982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2"/>
    </row>
    <row r="25" spans="1:76" ht="15">
      <c r="A25" s="27" t="s">
        <v>659</v>
      </c>
      <c r="B25" s="28" t="s">
        <v>679</v>
      </c>
      <c r="C25" s="29" t="s">
        <v>24</v>
      </c>
      <c r="D25" s="29" t="s">
        <v>40</v>
      </c>
      <c r="E25" s="30"/>
      <c r="F25" s="31">
        <v>12933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2"/>
    </row>
    <row r="26" spans="1:76" ht="15">
      <c r="A26" s="27" t="s">
        <v>659</v>
      </c>
      <c r="B26" s="28" t="s">
        <v>680</v>
      </c>
      <c r="C26" s="29" t="s">
        <v>24</v>
      </c>
      <c r="D26" s="29" t="s">
        <v>41</v>
      </c>
      <c r="E26" s="30"/>
      <c r="F26" s="31">
        <v>12999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2"/>
    </row>
    <row r="27" spans="1:76" ht="15">
      <c r="A27" s="27" t="s">
        <v>659</v>
      </c>
      <c r="B27" s="28" t="s">
        <v>681</v>
      </c>
      <c r="C27" s="29" t="s">
        <v>24</v>
      </c>
      <c r="D27" s="29" t="s">
        <v>42</v>
      </c>
      <c r="E27" s="30"/>
      <c r="F27" s="31">
        <v>12937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2"/>
    </row>
    <row r="28" spans="1:76" ht="15">
      <c r="A28" s="27" t="s">
        <v>659</v>
      </c>
      <c r="B28" s="28" t="s">
        <v>682</v>
      </c>
      <c r="C28" s="29" t="s">
        <v>24</v>
      </c>
      <c r="D28" s="29" t="s">
        <v>44</v>
      </c>
      <c r="E28" s="30"/>
      <c r="F28" s="31">
        <v>12938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2"/>
    </row>
    <row r="29" spans="1:76" ht="15">
      <c r="A29" s="27" t="s">
        <v>659</v>
      </c>
      <c r="B29" s="28" t="s">
        <v>683</v>
      </c>
      <c r="C29" s="29" t="s">
        <v>24</v>
      </c>
      <c r="D29" s="29" t="s">
        <v>46</v>
      </c>
      <c r="E29" s="30"/>
      <c r="F29" s="31">
        <v>12939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2"/>
    </row>
    <row r="30" spans="1:76" ht="15">
      <c r="A30" s="27" t="s">
        <v>659</v>
      </c>
      <c r="B30" s="28" t="s">
        <v>684</v>
      </c>
      <c r="C30" s="29" t="s">
        <v>24</v>
      </c>
      <c r="D30" s="29" t="s">
        <v>47</v>
      </c>
      <c r="E30" s="30"/>
      <c r="F30" s="31">
        <v>28878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2"/>
    </row>
    <row r="31" spans="1:76" ht="15">
      <c r="A31" s="27" t="s">
        <v>659</v>
      </c>
      <c r="B31" s="28" t="s">
        <v>685</v>
      </c>
      <c r="C31" s="29" t="s">
        <v>24</v>
      </c>
      <c r="D31" s="29" t="s">
        <v>48</v>
      </c>
      <c r="E31" s="30"/>
      <c r="F31" s="31">
        <v>10086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2"/>
    </row>
    <row r="32" spans="1:76" ht="15">
      <c r="A32" s="27" t="s">
        <v>659</v>
      </c>
      <c r="B32" s="28" t="s">
        <v>686</v>
      </c>
      <c r="C32" s="29" t="s">
        <v>24</v>
      </c>
      <c r="D32" s="29" t="s">
        <v>49</v>
      </c>
      <c r="E32" s="30"/>
      <c r="F32" s="31">
        <v>11209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2"/>
    </row>
    <row r="33" spans="1:76" ht="15">
      <c r="A33" s="27" t="s">
        <v>659</v>
      </c>
      <c r="B33" s="28" t="s">
        <v>687</v>
      </c>
      <c r="C33" s="29" t="s">
        <v>24</v>
      </c>
      <c r="D33" s="29" t="s">
        <v>51</v>
      </c>
      <c r="E33" s="30"/>
      <c r="F33" s="31">
        <v>11202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2"/>
    </row>
    <row r="34" spans="1:76" ht="15">
      <c r="A34" s="27" t="s">
        <v>659</v>
      </c>
      <c r="B34" s="28" t="s">
        <v>688</v>
      </c>
      <c r="C34" s="29" t="s">
        <v>24</v>
      </c>
      <c r="D34" s="29" t="s">
        <v>52</v>
      </c>
      <c r="E34" s="30"/>
      <c r="F34" s="31">
        <v>10296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2"/>
    </row>
    <row r="35" spans="1:76" ht="15">
      <c r="A35" s="27" t="s">
        <v>659</v>
      </c>
      <c r="B35" s="28" t="s">
        <v>689</v>
      </c>
      <c r="C35" s="29" t="s">
        <v>24</v>
      </c>
      <c r="D35" s="29" t="s">
        <v>53</v>
      </c>
      <c r="E35" s="30"/>
      <c r="F35" s="31">
        <v>11590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2"/>
    </row>
    <row r="36" spans="1:76" ht="15">
      <c r="A36" s="27" t="s">
        <v>659</v>
      </c>
      <c r="B36" s="28" t="s">
        <v>690</v>
      </c>
      <c r="C36" s="29" t="s">
        <v>24</v>
      </c>
      <c r="D36" s="29" t="s">
        <v>55</v>
      </c>
      <c r="E36" s="30"/>
      <c r="F36" s="31">
        <v>11222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2"/>
    </row>
    <row r="37" spans="1:76" ht="15">
      <c r="A37" s="27" t="s">
        <v>659</v>
      </c>
      <c r="B37" s="28" t="s">
        <v>691</v>
      </c>
      <c r="C37" s="29" t="s">
        <v>24</v>
      </c>
      <c r="D37" s="29" t="s">
        <v>56</v>
      </c>
      <c r="E37" s="30"/>
      <c r="F37" s="31">
        <v>11210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2"/>
    </row>
    <row r="38" spans="1:76" ht="15">
      <c r="A38" s="27" t="s">
        <v>659</v>
      </c>
      <c r="B38" s="28" t="s">
        <v>692</v>
      </c>
      <c r="C38" s="29" t="s">
        <v>24</v>
      </c>
      <c r="D38" s="29" t="s">
        <v>57</v>
      </c>
      <c r="E38" s="30"/>
      <c r="F38" s="31">
        <v>11591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2"/>
    </row>
    <row r="39" spans="1:76" ht="15">
      <c r="A39" s="27" t="s">
        <v>659</v>
      </c>
      <c r="B39" s="28" t="s">
        <v>693</v>
      </c>
      <c r="C39" s="29" t="s">
        <v>24</v>
      </c>
      <c r="D39" s="29" t="s">
        <v>59</v>
      </c>
      <c r="E39" s="30"/>
      <c r="F39" s="31">
        <v>12943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2"/>
    </row>
    <row r="40" spans="1:76" ht="15">
      <c r="A40" s="27" t="s">
        <v>659</v>
      </c>
      <c r="B40" s="28" t="s">
        <v>694</v>
      </c>
      <c r="C40" s="29" t="s">
        <v>24</v>
      </c>
      <c r="D40" s="29" t="s">
        <v>60</v>
      </c>
      <c r="E40" s="30"/>
      <c r="F40" s="31">
        <v>12949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2"/>
    </row>
    <row r="41" spans="1:76" ht="15">
      <c r="A41" s="27" t="s">
        <v>659</v>
      </c>
      <c r="B41" s="28" t="s">
        <v>695</v>
      </c>
      <c r="C41" s="29" t="s">
        <v>24</v>
      </c>
      <c r="D41" s="29" t="s">
        <v>61</v>
      </c>
      <c r="E41" s="30"/>
      <c r="F41" s="31">
        <v>11798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2"/>
    </row>
    <row r="42" spans="1:76" ht="15">
      <c r="A42" s="27" t="s">
        <v>659</v>
      </c>
      <c r="B42" s="28" t="s">
        <v>696</v>
      </c>
      <c r="C42" s="29" t="s">
        <v>24</v>
      </c>
      <c r="D42" s="29" t="s">
        <v>63</v>
      </c>
      <c r="E42" s="30"/>
      <c r="F42" s="31">
        <v>12864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2"/>
    </row>
    <row r="43" spans="1:76" ht="15">
      <c r="A43" s="27" t="s">
        <v>659</v>
      </c>
      <c r="B43" s="28" t="s">
        <v>697</v>
      </c>
      <c r="C43" s="29" t="s">
        <v>24</v>
      </c>
      <c r="D43" s="29" t="s">
        <v>64</v>
      </c>
      <c r="E43" s="30"/>
      <c r="F43" s="31">
        <v>11593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2"/>
    </row>
    <row r="44" spans="1:76" ht="15">
      <c r="A44" s="27" t="s">
        <v>659</v>
      </c>
      <c r="B44" s="28" t="s">
        <v>698</v>
      </c>
      <c r="C44" s="29" t="s">
        <v>24</v>
      </c>
      <c r="D44" s="29" t="s">
        <v>65</v>
      </c>
      <c r="E44" s="30"/>
      <c r="F44" s="31">
        <v>12955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2"/>
    </row>
    <row r="45" spans="1:76" ht="15">
      <c r="A45" s="27" t="s">
        <v>659</v>
      </c>
      <c r="B45" s="28" t="s">
        <v>699</v>
      </c>
      <c r="C45" s="29" t="s">
        <v>24</v>
      </c>
      <c r="D45" s="29" t="s">
        <v>66</v>
      </c>
      <c r="E45" s="30"/>
      <c r="F45" s="31">
        <v>12956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2"/>
    </row>
    <row r="46" spans="1:76" ht="15">
      <c r="A46" s="27" t="s">
        <v>659</v>
      </c>
      <c r="B46" s="28" t="s">
        <v>700</v>
      </c>
      <c r="C46" s="29" t="s">
        <v>24</v>
      </c>
      <c r="D46" s="29" t="s">
        <v>68</v>
      </c>
      <c r="E46" s="30"/>
      <c r="F46" s="31">
        <v>12995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2"/>
    </row>
    <row r="47" spans="1:76" ht="15">
      <c r="A47" s="27" t="s">
        <v>659</v>
      </c>
      <c r="B47" s="28" t="s">
        <v>701</v>
      </c>
      <c r="C47" s="29" t="s">
        <v>24</v>
      </c>
      <c r="D47" s="29" t="s">
        <v>70</v>
      </c>
      <c r="E47" s="30"/>
      <c r="F47" s="31">
        <v>10525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2"/>
    </row>
    <row r="48" spans="1:76" ht="15">
      <c r="A48" s="27" t="s">
        <v>659</v>
      </c>
      <c r="B48" s="28" t="s">
        <v>702</v>
      </c>
      <c r="C48" s="29" t="s">
        <v>24</v>
      </c>
      <c r="D48" s="29" t="s">
        <v>72</v>
      </c>
      <c r="E48" s="30"/>
      <c r="F48" s="31">
        <v>13041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2"/>
    </row>
    <row r="49" spans="1:76" ht="15">
      <c r="A49" s="27" t="s">
        <v>659</v>
      </c>
      <c r="B49" s="28" t="s">
        <v>703</v>
      </c>
      <c r="C49" s="29" t="s">
        <v>24</v>
      </c>
      <c r="D49" s="29" t="s">
        <v>74</v>
      </c>
      <c r="E49" s="30"/>
      <c r="F49" s="31">
        <v>13002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2"/>
    </row>
    <row r="50" spans="1:76" ht="15">
      <c r="A50" s="27" t="s">
        <v>659</v>
      </c>
      <c r="B50" s="28" t="s">
        <v>704</v>
      </c>
      <c r="C50" s="29" t="s">
        <v>24</v>
      </c>
      <c r="D50" s="29" t="s">
        <v>76</v>
      </c>
      <c r="E50" s="30"/>
      <c r="F50" s="31">
        <v>13004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2"/>
    </row>
    <row r="51" spans="1:76" ht="15">
      <c r="A51" s="27" t="s">
        <v>659</v>
      </c>
      <c r="B51" s="28" t="s">
        <v>705</v>
      </c>
      <c r="C51" s="29" t="s">
        <v>24</v>
      </c>
      <c r="D51" s="29" t="s">
        <v>78</v>
      </c>
      <c r="E51" s="30"/>
      <c r="F51" s="31">
        <v>13007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2"/>
    </row>
    <row r="52" spans="1:76" ht="15">
      <c r="A52" s="27" t="s">
        <v>659</v>
      </c>
      <c r="B52" s="28" t="s">
        <v>706</v>
      </c>
      <c r="C52" s="29" t="s">
        <v>24</v>
      </c>
      <c r="D52" s="29" t="s">
        <v>80</v>
      </c>
      <c r="E52" s="30"/>
      <c r="F52" s="31">
        <v>13005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2"/>
    </row>
    <row r="53" spans="1:76" ht="15">
      <c r="A53" s="27" t="s">
        <v>659</v>
      </c>
      <c r="B53" s="28" t="s">
        <v>707</v>
      </c>
      <c r="C53" s="29" t="s">
        <v>24</v>
      </c>
      <c r="D53" s="29" t="s">
        <v>82</v>
      </c>
      <c r="E53" s="30"/>
      <c r="F53" s="31">
        <v>13016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2"/>
    </row>
    <row r="54" spans="1:76" ht="15">
      <c r="A54" s="27" t="s">
        <v>659</v>
      </c>
      <c r="B54" s="28" t="s">
        <v>708</v>
      </c>
      <c r="C54" s="29" t="s">
        <v>24</v>
      </c>
      <c r="D54" s="29" t="s">
        <v>84</v>
      </c>
      <c r="E54" s="30"/>
      <c r="F54" s="31">
        <v>13017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2"/>
    </row>
    <row r="55" spans="1:76" ht="15">
      <c r="A55" s="27" t="s">
        <v>659</v>
      </c>
      <c r="B55" s="28" t="s">
        <v>709</v>
      </c>
      <c r="C55" s="29" t="s">
        <v>24</v>
      </c>
      <c r="D55" s="29" t="s">
        <v>86</v>
      </c>
      <c r="E55" s="30"/>
      <c r="F55" s="31">
        <v>13020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2"/>
    </row>
    <row r="56" spans="1:76" ht="15">
      <c r="A56" s="27" t="s">
        <v>659</v>
      </c>
      <c r="B56" s="28" t="s">
        <v>710</v>
      </c>
      <c r="C56" s="29" t="s">
        <v>24</v>
      </c>
      <c r="D56" s="29" t="s">
        <v>88</v>
      </c>
      <c r="E56" s="30"/>
      <c r="F56" s="31">
        <v>13026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2"/>
    </row>
    <row r="57" spans="1:76" ht="15">
      <c r="A57" s="27" t="s">
        <v>659</v>
      </c>
      <c r="B57" s="28" t="s">
        <v>711</v>
      </c>
      <c r="C57" s="29" t="s">
        <v>24</v>
      </c>
      <c r="D57" s="29" t="s">
        <v>90</v>
      </c>
      <c r="E57" s="30"/>
      <c r="F57" s="31">
        <v>13042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2"/>
    </row>
    <row r="58" spans="1:76" ht="15">
      <c r="A58" s="27" t="s">
        <v>659</v>
      </c>
      <c r="B58" s="28" t="s">
        <v>664</v>
      </c>
      <c r="C58" s="29" t="s">
        <v>24</v>
      </c>
      <c r="D58" s="29" t="s">
        <v>92</v>
      </c>
      <c r="E58" s="30"/>
      <c r="F58" s="31">
        <v>13043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2"/>
    </row>
    <row r="59" spans="1:76" ht="15">
      <c r="A59" s="27" t="s">
        <v>659</v>
      </c>
      <c r="B59" s="28" t="s">
        <v>128</v>
      </c>
      <c r="C59" s="29" t="s">
        <v>24</v>
      </c>
      <c r="D59" s="29" t="s">
        <v>94</v>
      </c>
      <c r="E59" s="30"/>
      <c r="F59" s="31">
        <v>11646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2"/>
    </row>
    <row r="60" spans="1:76" ht="15">
      <c r="A60" s="27" t="s">
        <v>659</v>
      </c>
      <c r="B60" s="28" t="s">
        <v>712</v>
      </c>
      <c r="C60" s="29" t="s">
        <v>24</v>
      </c>
      <c r="D60" s="29" t="s">
        <v>96</v>
      </c>
      <c r="E60" s="30"/>
      <c r="F60" s="31">
        <v>13044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2"/>
    </row>
    <row r="61" spans="1:76" ht="15">
      <c r="A61" s="27" t="s">
        <v>659</v>
      </c>
      <c r="B61" s="28" t="s">
        <v>713</v>
      </c>
      <c r="C61" s="29" t="s">
        <v>24</v>
      </c>
      <c r="D61" s="29" t="s">
        <v>98</v>
      </c>
      <c r="E61" s="30"/>
      <c r="F61" s="31">
        <v>13060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2"/>
    </row>
    <row r="62" spans="1:76" ht="15">
      <c r="A62" s="27" t="s">
        <v>659</v>
      </c>
      <c r="B62" s="28" t="s">
        <v>714</v>
      </c>
      <c r="C62" s="29" t="s">
        <v>24</v>
      </c>
      <c r="D62" s="29" t="s">
        <v>206</v>
      </c>
      <c r="E62" s="30"/>
      <c r="F62" s="31">
        <v>11700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2"/>
    </row>
    <row r="63" spans="1:76" ht="15">
      <c r="A63" s="27" t="s">
        <v>659</v>
      </c>
      <c r="B63" s="28" t="s">
        <v>715</v>
      </c>
      <c r="C63" s="29" t="s">
        <v>24</v>
      </c>
      <c r="D63" s="29" t="s">
        <v>208</v>
      </c>
      <c r="E63" s="30"/>
      <c r="F63" s="31">
        <v>13067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2"/>
    </row>
    <row r="64" spans="1:76" ht="15">
      <c r="A64" s="27" t="s">
        <v>659</v>
      </c>
      <c r="B64" s="28" t="s">
        <v>716</v>
      </c>
      <c r="C64" s="29" t="s">
        <v>24</v>
      </c>
      <c r="D64" s="29" t="s">
        <v>210</v>
      </c>
      <c r="E64" s="30"/>
      <c r="F64" s="31">
        <v>12916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2"/>
    </row>
    <row r="65" spans="1:76" ht="15">
      <c r="A65" s="27" t="s">
        <v>659</v>
      </c>
      <c r="B65" s="28" t="s">
        <v>717</v>
      </c>
      <c r="C65" s="29" t="s">
        <v>24</v>
      </c>
      <c r="D65" s="29" t="s">
        <v>212</v>
      </c>
      <c r="E65" s="30"/>
      <c r="F65" s="31">
        <v>12928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2"/>
    </row>
    <row r="66" spans="1:76" ht="15">
      <c r="A66" s="27" t="s">
        <v>659</v>
      </c>
      <c r="B66" s="28" t="s">
        <v>718</v>
      </c>
      <c r="C66" s="29" t="s">
        <v>24</v>
      </c>
      <c r="D66" s="29" t="s">
        <v>214</v>
      </c>
      <c r="E66" s="30"/>
      <c r="F66" s="31">
        <v>13075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2"/>
    </row>
    <row r="67" spans="1:76" ht="15">
      <c r="A67" s="27" t="s">
        <v>659</v>
      </c>
      <c r="B67" s="28" t="s">
        <v>719</v>
      </c>
      <c r="C67" s="29" t="s">
        <v>24</v>
      </c>
      <c r="D67" s="29" t="s">
        <v>216</v>
      </c>
      <c r="E67" s="30"/>
      <c r="F67" s="31">
        <v>10527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2"/>
    </row>
    <row r="68" spans="1:76" ht="15">
      <c r="A68" s="27" t="s">
        <v>659</v>
      </c>
      <c r="B68" s="28" t="s">
        <v>720</v>
      </c>
      <c r="C68" s="29" t="s">
        <v>24</v>
      </c>
      <c r="D68" s="29" t="s">
        <v>218</v>
      </c>
      <c r="E68" s="30"/>
      <c r="F68" s="31">
        <v>12983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2"/>
    </row>
    <row r="69" spans="1:76" ht="15">
      <c r="A69" s="27" t="s">
        <v>659</v>
      </c>
      <c r="B69" s="28" t="s">
        <v>721</v>
      </c>
      <c r="C69" s="29" t="s">
        <v>24</v>
      </c>
      <c r="D69" s="29" t="s">
        <v>220</v>
      </c>
      <c r="E69" s="30"/>
      <c r="F69" s="31">
        <v>13077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2"/>
    </row>
    <row r="70" spans="1:76" ht="15">
      <c r="A70" s="27" t="s">
        <v>659</v>
      </c>
      <c r="B70" s="28" t="s">
        <v>722</v>
      </c>
      <c r="C70" s="29" t="s">
        <v>24</v>
      </c>
      <c r="D70" s="29" t="s">
        <v>222</v>
      </c>
      <c r="E70" s="30"/>
      <c r="F70" s="31">
        <v>13000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2"/>
    </row>
    <row r="71" spans="1:76" ht="15">
      <c r="A71" s="27" t="s">
        <v>659</v>
      </c>
      <c r="B71" s="28" t="s">
        <v>723</v>
      </c>
      <c r="C71" s="29" t="s">
        <v>24</v>
      </c>
      <c r="D71" s="29" t="s">
        <v>224</v>
      </c>
      <c r="E71" s="30"/>
      <c r="F71" s="31">
        <v>13086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2"/>
    </row>
    <row r="72" spans="1:76" ht="15">
      <c r="A72" s="27" t="s">
        <v>659</v>
      </c>
      <c r="B72" s="28" t="s">
        <v>724</v>
      </c>
      <c r="C72" s="29" t="s">
        <v>24</v>
      </c>
      <c r="D72" s="29" t="s">
        <v>226</v>
      </c>
      <c r="E72" s="30"/>
      <c r="F72" s="31">
        <v>13090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2"/>
    </row>
    <row r="73" spans="1:76" ht="15">
      <c r="A73" s="27" t="s">
        <v>659</v>
      </c>
      <c r="B73" s="28" t="s">
        <v>725</v>
      </c>
      <c r="C73" s="29" t="s">
        <v>24</v>
      </c>
      <c r="D73" s="29" t="s">
        <v>228</v>
      </c>
      <c r="E73" s="30"/>
      <c r="F73" s="31">
        <v>13092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2"/>
    </row>
    <row r="74" spans="1:76" ht="15">
      <c r="A74" s="27" t="s">
        <v>659</v>
      </c>
      <c r="B74" s="28" t="s">
        <v>726</v>
      </c>
      <c r="C74" s="29" t="s">
        <v>24</v>
      </c>
      <c r="D74" s="29" t="s">
        <v>230</v>
      </c>
      <c r="E74" s="30"/>
      <c r="F74" s="31">
        <v>13118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2"/>
    </row>
    <row r="75" spans="1:76" ht="15">
      <c r="A75" s="27" t="s">
        <v>659</v>
      </c>
      <c r="B75" s="28" t="s">
        <v>727</v>
      </c>
      <c r="C75" s="29" t="s">
        <v>24</v>
      </c>
      <c r="D75" s="29" t="s">
        <v>232</v>
      </c>
      <c r="E75" s="30"/>
      <c r="F75" s="31">
        <v>13120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2"/>
    </row>
    <row r="76" spans="1:76" ht="15">
      <c r="A76" s="27" t="s">
        <v>659</v>
      </c>
      <c r="B76" s="28" t="s">
        <v>728</v>
      </c>
      <c r="C76" s="29" t="s">
        <v>24</v>
      </c>
      <c r="D76" s="29" t="s">
        <v>234</v>
      </c>
      <c r="E76" s="30"/>
      <c r="F76" s="31">
        <v>13122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2"/>
    </row>
    <row r="77" spans="1:76" ht="15">
      <c r="A77" s="27" t="s">
        <v>659</v>
      </c>
      <c r="B77" s="28" t="s">
        <v>729</v>
      </c>
      <c r="C77" s="29" t="s">
        <v>24</v>
      </c>
      <c r="D77" s="29" t="s">
        <v>236</v>
      </c>
      <c r="E77" s="30"/>
      <c r="F77" s="31">
        <v>13124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2"/>
    </row>
    <row r="78" spans="1:76" ht="15">
      <c r="A78" s="27" t="s">
        <v>659</v>
      </c>
      <c r="B78" s="28" t="s">
        <v>730</v>
      </c>
      <c r="C78" s="29" t="s">
        <v>24</v>
      </c>
      <c r="D78" s="29" t="s">
        <v>731</v>
      </c>
      <c r="E78" s="30"/>
      <c r="F78" s="31">
        <v>13027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2"/>
    </row>
    <row r="79" spans="1:76" ht="15">
      <c r="A79" s="27" t="s">
        <v>659</v>
      </c>
      <c r="B79" s="28" t="s">
        <v>711</v>
      </c>
      <c r="C79" s="29" t="s">
        <v>24</v>
      </c>
      <c r="D79" s="29" t="s">
        <v>732</v>
      </c>
      <c r="E79" s="30"/>
      <c r="F79" s="31">
        <v>13127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2"/>
    </row>
    <row r="80" spans="1:76" ht="15">
      <c r="A80" s="27" t="s">
        <v>659</v>
      </c>
      <c r="B80" s="28" t="s">
        <v>664</v>
      </c>
      <c r="C80" s="29" t="s">
        <v>24</v>
      </c>
      <c r="D80" s="29" t="s">
        <v>733</v>
      </c>
      <c r="E80" s="30"/>
      <c r="F80" s="31">
        <v>13128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2"/>
    </row>
    <row r="81" spans="1:76" ht="15">
      <c r="A81" s="27" t="s">
        <v>659</v>
      </c>
      <c r="B81" s="28" t="s">
        <v>128</v>
      </c>
      <c r="C81" s="29" t="s">
        <v>24</v>
      </c>
      <c r="D81" s="29" t="s">
        <v>734</v>
      </c>
      <c r="E81" s="30"/>
      <c r="F81" s="31">
        <v>11647</v>
      </c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2"/>
    </row>
    <row r="82" spans="1:76" ht="15">
      <c r="A82" s="27" t="s">
        <v>659</v>
      </c>
      <c r="B82" s="28" t="s">
        <v>735</v>
      </c>
      <c r="C82" s="29" t="s">
        <v>24</v>
      </c>
      <c r="D82" s="29" t="s">
        <v>736</v>
      </c>
      <c r="E82" s="30"/>
      <c r="F82" s="31">
        <v>13045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2"/>
    </row>
    <row r="83" spans="1:76" ht="15">
      <c r="A83" s="27" t="s">
        <v>659</v>
      </c>
      <c r="B83" s="28" t="s">
        <v>737</v>
      </c>
      <c r="C83" s="29" t="s">
        <v>24</v>
      </c>
      <c r="D83" s="29" t="s">
        <v>738</v>
      </c>
      <c r="E83" s="30"/>
      <c r="F83" s="31">
        <v>13061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2"/>
    </row>
    <row r="84" spans="1:76" ht="15">
      <c r="A84" s="27" t="s">
        <v>659</v>
      </c>
      <c r="B84" s="28" t="s">
        <v>739</v>
      </c>
      <c r="C84" s="29" t="s">
        <v>24</v>
      </c>
      <c r="D84" s="29" t="s">
        <v>740</v>
      </c>
      <c r="E84" s="30"/>
      <c r="F84" s="31">
        <v>11701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2"/>
    </row>
    <row r="85" spans="1:76" ht="15">
      <c r="A85" s="27" t="s">
        <v>659</v>
      </c>
      <c r="B85" s="28" t="s">
        <v>741</v>
      </c>
      <c r="C85" s="29" t="s">
        <v>24</v>
      </c>
      <c r="D85" s="29" t="s">
        <v>742</v>
      </c>
      <c r="E85" s="30"/>
      <c r="F85" s="31">
        <v>13070</v>
      </c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2"/>
    </row>
    <row r="86" spans="1:76" ht="15">
      <c r="A86" s="27" t="s">
        <v>659</v>
      </c>
      <c r="B86" s="28" t="s">
        <v>743</v>
      </c>
      <c r="C86" s="29" t="s">
        <v>24</v>
      </c>
      <c r="D86" s="29" t="s">
        <v>744</v>
      </c>
      <c r="E86" s="30"/>
      <c r="F86" s="31">
        <v>12917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2"/>
    </row>
    <row r="87" spans="1:76" ht="15">
      <c r="A87" s="27" t="s">
        <v>659</v>
      </c>
      <c r="B87" s="28" t="s">
        <v>745</v>
      </c>
      <c r="C87" s="29" t="s">
        <v>24</v>
      </c>
      <c r="D87" s="29" t="s">
        <v>746</v>
      </c>
      <c r="E87" s="30"/>
      <c r="F87" s="31">
        <v>12929</v>
      </c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2"/>
    </row>
    <row r="88" spans="1:76" ht="15">
      <c r="A88" s="27" t="s">
        <v>659</v>
      </c>
      <c r="B88" s="28" t="s">
        <v>747</v>
      </c>
      <c r="C88" s="29" t="s">
        <v>24</v>
      </c>
      <c r="D88" s="29" t="s">
        <v>748</v>
      </c>
      <c r="E88" s="30"/>
      <c r="F88" s="31">
        <v>13076</v>
      </c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2"/>
    </row>
    <row r="89" spans="1:76" ht="15">
      <c r="A89" s="27" t="s">
        <v>659</v>
      </c>
      <c r="B89" s="28" t="s">
        <v>749</v>
      </c>
      <c r="C89" s="29" t="s">
        <v>24</v>
      </c>
      <c r="D89" s="29" t="s">
        <v>750</v>
      </c>
      <c r="E89" s="30"/>
      <c r="F89" s="31">
        <v>10528</v>
      </c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2"/>
    </row>
    <row r="90" spans="1:76" ht="15">
      <c r="A90" s="27" t="s">
        <v>659</v>
      </c>
      <c r="B90" s="28" t="s">
        <v>751</v>
      </c>
      <c r="C90" s="29" t="s">
        <v>24</v>
      </c>
      <c r="D90" s="29" t="s">
        <v>752</v>
      </c>
      <c r="E90" s="30"/>
      <c r="F90" s="31">
        <v>12986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2"/>
    </row>
    <row r="91" spans="1:76" ht="15">
      <c r="A91" s="27" t="s">
        <v>659</v>
      </c>
      <c r="B91" s="28" t="s">
        <v>753</v>
      </c>
      <c r="C91" s="29" t="s">
        <v>24</v>
      </c>
      <c r="D91" s="29" t="s">
        <v>754</v>
      </c>
      <c r="E91" s="30"/>
      <c r="F91" s="31">
        <v>13078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2"/>
    </row>
    <row r="92" spans="1:76" ht="15">
      <c r="A92" s="27" t="s">
        <v>659</v>
      </c>
      <c r="B92" s="28" t="s">
        <v>755</v>
      </c>
      <c r="C92" s="29" t="s">
        <v>24</v>
      </c>
      <c r="D92" s="29" t="s">
        <v>756</v>
      </c>
      <c r="E92" s="30"/>
      <c r="F92" s="31">
        <v>13001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2"/>
    </row>
    <row r="93" spans="1:76" ht="15">
      <c r="A93" s="27" t="s">
        <v>659</v>
      </c>
      <c r="B93" s="28" t="s">
        <v>757</v>
      </c>
      <c r="C93" s="29" t="s">
        <v>24</v>
      </c>
      <c r="D93" s="29" t="s">
        <v>758</v>
      </c>
      <c r="E93" s="30"/>
      <c r="F93" s="31">
        <v>13130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2"/>
    </row>
    <row r="94" spans="1:76" ht="15">
      <c r="A94" s="27" t="s">
        <v>659</v>
      </c>
      <c r="B94" s="28" t="s">
        <v>759</v>
      </c>
      <c r="C94" s="29" t="s">
        <v>24</v>
      </c>
      <c r="D94" s="29" t="s">
        <v>760</v>
      </c>
      <c r="E94" s="30"/>
      <c r="F94" s="31">
        <v>11266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2"/>
    </row>
    <row r="95" spans="1:76" ht="15">
      <c r="A95" s="27" t="s">
        <v>659</v>
      </c>
      <c r="B95" s="28" t="s">
        <v>761</v>
      </c>
      <c r="C95" s="29" t="s">
        <v>24</v>
      </c>
      <c r="D95" s="29" t="s">
        <v>762</v>
      </c>
      <c r="E95" s="30"/>
      <c r="F95" s="31">
        <v>13087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2"/>
    </row>
    <row r="96" spans="1:76" ht="15">
      <c r="A96" s="27" t="s">
        <v>659</v>
      </c>
      <c r="B96" s="28" t="s">
        <v>763</v>
      </c>
      <c r="C96" s="29" t="s">
        <v>24</v>
      </c>
      <c r="D96" s="29" t="s">
        <v>764</v>
      </c>
      <c r="E96" s="30"/>
      <c r="F96" s="31">
        <v>13091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2"/>
    </row>
    <row r="97" spans="1:76" ht="15">
      <c r="A97" s="27" t="s">
        <v>659</v>
      </c>
      <c r="B97" s="28" t="s">
        <v>765</v>
      </c>
      <c r="C97" s="29" t="s">
        <v>24</v>
      </c>
      <c r="D97" s="29" t="s">
        <v>766</v>
      </c>
      <c r="E97" s="30"/>
      <c r="F97" s="31">
        <v>13093</v>
      </c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2"/>
    </row>
    <row r="98" spans="1:76" ht="15">
      <c r="A98" s="27" t="s">
        <v>659</v>
      </c>
      <c r="B98" s="28" t="s">
        <v>767</v>
      </c>
      <c r="C98" s="29" t="s">
        <v>24</v>
      </c>
      <c r="D98" s="29" t="s">
        <v>768</v>
      </c>
      <c r="E98" s="30"/>
      <c r="F98" s="31">
        <v>13121</v>
      </c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2"/>
    </row>
    <row r="99" spans="1:76" ht="15">
      <c r="A99" s="27" t="s">
        <v>659</v>
      </c>
      <c r="B99" s="28" t="s">
        <v>769</v>
      </c>
      <c r="C99" s="29" t="s">
        <v>24</v>
      </c>
      <c r="D99" s="29" t="s">
        <v>770</v>
      </c>
      <c r="E99" s="30"/>
      <c r="F99" s="31">
        <v>13134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2"/>
    </row>
    <row r="100" spans="1:76" ht="15">
      <c r="A100" s="27" t="s">
        <v>771</v>
      </c>
      <c r="B100" s="28" t="s">
        <v>772</v>
      </c>
      <c r="C100" s="29" t="s">
        <v>24</v>
      </c>
      <c r="D100" s="29" t="s">
        <v>2</v>
      </c>
      <c r="E100" s="30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2"/>
    </row>
    <row r="101" spans="1:76" ht="15">
      <c r="A101" s="27" t="s">
        <v>771</v>
      </c>
      <c r="B101" s="28" t="s">
        <v>773</v>
      </c>
      <c r="C101" s="29" t="s">
        <v>24</v>
      </c>
      <c r="D101" s="29" t="s">
        <v>3</v>
      </c>
      <c r="E101" s="30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2"/>
    </row>
    <row r="102" spans="1:76" ht="15">
      <c r="A102" s="27" t="s">
        <v>771</v>
      </c>
      <c r="B102" s="28" t="s">
        <v>774</v>
      </c>
      <c r="C102" s="29" t="s">
        <v>24</v>
      </c>
      <c r="D102" s="29" t="s">
        <v>4</v>
      </c>
      <c r="E102" s="30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2"/>
    </row>
    <row r="103" spans="1:76" ht="15">
      <c r="A103" s="27" t="s">
        <v>771</v>
      </c>
      <c r="B103" s="28" t="s">
        <v>775</v>
      </c>
      <c r="C103" s="29" t="s">
        <v>24</v>
      </c>
      <c r="D103" s="29" t="s">
        <v>5</v>
      </c>
      <c r="E103" s="30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2"/>
    </row>
    <row r="104" spans="1:76" ht="15">
      <c r="A104" s="27" t="s">
        <v>771</v>
      </c>
      <c r="B104" s="28" t="s">
        <v>776</v>
      </c>
      <c r="C104" s="29" t="s">
        <v>24</v>
      </c>
      <c r="D104" s="29" t="s">
        <v>6</v>
      </c>
      <c r="E104" s="30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2"/>
    </row>
    <row r="105" spans="1:76" ht="15">
      <c r="A105" s="27" t="s">
        <v>771</v>
      </c>
      <c r="B105" s="28" t="s">
        <v>777</v>
      </c>
      <c r="C105" s="29" t="s">
        <v>24</v>
      </c>
      <c r="D105" s="29" t="s">
        <v>7</v>
      </c>
      <c r="E105" s="30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2"/>
    </row>
    <row r="106" spans="1:76" ht="15">
      <c r="A106" s="27" t="s">
        <v>771</v>
      </c>
      <c r="B106" s="28" t="s">
        <v>778</v>
      </c>
      <c r="C106" s="29" t="s">
        <v>24</v>
      </c>
      <c r="D106" s="29" t="s">
        <v>8</v>
      </c>
      <c r="E106" s="30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2"/>
    </row>
    <row r="107" spans="1:76" ht="15">
      <c r="A107" s="27" t="s">
        <v>771</v>
      </c>
      <c r="B107" s="28" t="s">
        <v>779</v>
      </c>
      <c r="C107" s="29" t="s">
        <v>24</v>
      </c>
      <c r="D107" s="29" t="s">
        <v>9</v>
      </c>
      <c r="E107" s="30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2"/>
    </row>
    <row r="108" spans="1:76" ht="15">
      <c r="A108" s="27" t="s">
        <v>771</v>
      </c>
      <c r="B108" s="28" t="s">
        <v>780</v>
      </c>
      <c r="C108" s="29" t="s">
        <v>24</v>
      </c>
      <c r="D108" s="29" t="s">
        <v>10</v>
      </c>
      <c r="E108" s="30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2"/>
    </row>
    <row r="109" spans="1:76" ht="15">
      <c r="A109" s="27" t="s">
        <v>771</v>
      </c>
      <c r="B109" s="28" t="s">
        <v>781</v>
      </c>
      <c r="C109" s="29" t="s">
        <v>24</v>
      </c>
      <c r="D109" s="29" t="s">
        <v>11</v>
      </c>
      <c r="E109" s="30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2"/>
    </row>
    <row r="110" spans="1:76" ht="15">
      <c r="A110" s="27" t="s">
        <v>771</v>
      </c>
      <c r="B110" s="28" t="s">
        <v>782</v>
      </c>
      <c r="C110" s="29" t="s">
        <v>24</v>
      </c>
      <c r="D110" s="29" t="s">
        <v>12</v>
      </c>
      <c r="E110" s="30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2"/>
    </row>
    <row r="111" spans="1:76" ht="15">
      <c r="A111" s="27" t="s">
        <v>771</v>
      </c>
      <c r="B111" s="28" t="s">
        <v>783</v>
      </c>
      <c r="C111" s="29" t="s">
        <v>24</v>
      </c>
      <c r="D111" s="29" t="s">
        <v>13</v>
      </c>
      <c r="E111" s="30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2"/>
    </row>
    <row r="112" spans="1:76" ht="15">
      <c r="A112" s="27" t="s">
        <v>771</v>
      </c>
      <c r="B112" s="28" t="s">
        <v>242</v>
      </c>
      <c r="C112" s="29" t="s">
        <v>24</v>
      </c>
      <c r="D112" s="29" t="s">
        <v>14</v>
      </c>
      <c r="E112" s="30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2"/>
    </row>
    <row r="113" spans="1:76" ht="15">
      <c r="A113" s="27" t="s">
        <v>771</v>
      </c>
      <c r="B113" s="28" t="s">
        <v>250</v>
      </c>
      <c r="C113" s="29" t="s">
        <v>24</v>
      </c>
      <c r="D113" s="29" t="s">
        <v>15</v>
      </c>
      <c r="E113" s="30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2"/>
    </row>
    <row r="114" spans="1:76" ht="15">
      <c r="A114" s="27" t="s">
        <v>771</v>
      </c>
      <c r="B114" s="28" t="s">
        <v>784</v>
      </c>
      <c r="C114" s="29" t="s">
        <v>24</v>
      </c>
      <c r="D114" s="29" t="s">
        <v>16</v>
      </c>
      <c r="E114" s="30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2"/>
    </row>
    <row r="115" spans="1:76" ht="15">
      <c r="A115" s="27" t="s">
        <v>771</v>
      </c>
      <c r="B115" s="28" t="s">
        <v>785</v>
      </c>
      <c r="C115" s="29" t="s">
        <v>24</v>
      </c>
      <c r="D115" s="29" t="s">
        <v>17</v>
      </c>
      <c r="E115" s="30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2"/>
    </row>
    <row r="116" spans="1:76" ht="15">
      <c r="A116" s="27" t="s">
        <v>771</v>
      </c>
      <c r="B116" s="28" t="s">
        <v>786</v>
      </c>
      <c r="C116" s="29" t="s">
        <v>24</v>
      </c>
      <c r="D116" s="29" t="s">
        <v>18</v>
      </c>
      <c r="E116" s="30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2"/>
    </row>
    <row r="117" spans="1:76" ht="15">
      <c r="A117" s="27" t="s">
        <v>771</v>
      </c>
      <c r="B117" s="28" t="s">
        <v>787</v>
      </c>
      <c r="C117" s="29" t="s">
        <v>24</v>
      </c>
      <c r="D117" s="29" t="s">
        <v>19</v>
      </c>
      <c r="E117" s="30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2"/>
    </row>
    <row r="118" spans="1:76" ht="15">
      <c r="A118" s="27" t="s">
        <v>771</v>
      </c>
      <c r="B118" s="28" t="s">
        <v>788</v>
      </c>
      <c r="C118" s="29" t="s">
        <v>24</v>
      </c>
      <c r="D118" s="29" t="s">
        <v>20</v>
      </c>
      <c r="E118" s="30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2"/>
    </row>
    <row r="119" spans="1:76" ht="15">
      <c r="A119" s="27" t="s">
        <v>771</v>
      </c>
      <c r="B119" s="28" t="s">
        <v>318</v>
      </c>
      <c r="C119" s="29" t="s">
        <v>24</v>
      </c>
      <c r="D119" s="29" t="s">
        <v>21</v>
      </c>
      <c r="E119" s="30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2"/>
    </row>
    <row r="120" spans="1:76" ht="15">
      <c r="A120" s="27" t="s">
        <v>771</v>
      </c>
      <c r="B120" s="28" t="s">
        <v>155</v>
      </c>
      <c r="C120" s="29" t="s">
        <v>24</v>
      </c>
      <c r="D120" s="29" t="s">
        <v>37</v>
      </c>
      <c r="E120" s="30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2"/>
    </row>
    <row r="121" spans="1:76" ht="15">
      <c r="A121" s="27" t="s">
        <v>771</v>
      </c>
      <c r="B121" s="28" t="s">
        <v>789</v>
      </c>
      <c r="C121" s="29" t="s">
        <v>24</v>
      </c>
      <c r="D121" s="29" t="s">
        <v>38</v>
      </c>
      <c r="E121" s="30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2"/>
    </row>
    <row r="122" spans="1:76" ht="15">
      <c r="A122" s="27" t="s">
        <v>771</v>
      </c>
      <c r="B122" s="28" t="s">
        <v>790</v>
      </c>
      <c r="C122" s="29" t="s">
        <v>24</v>
      </c>
      <c r="D122" s="29" t="s">
        <v>40</v>
      </c>
      <c r="E122" s="30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2"/>
    </row>
    <row r="123" spans="1:76" ht="15">
      <c r="A123" s="27" t="s">
        <v>771</v>
      </c>
      <c r="B123" s="28" t="s">
        <v>791</v>
      </c>
      <c r="C123" s="29" t="s">
        <v>24</v>
      </c>
      <c r="D123" s="29" t="s">
        <v>41</v>
      </c>
      <c r="E123" s="30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2"/>
    </row>
    <row r="124" spans="1:76" ht="15">
      <c r="A124" s="27" t="s">
        <v>771</v>
      </c>
      <c r="B124" s="28" t="s">
        <v>792</v>
      </c>
      <c r="C124" s="29" t="s">
        <v>24</v>
      </c>
      <c r="D124" s="29" t="s">
        <v>42</v>
      </c>
      <c r="E124" s="30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2"/>
    </row>
    <row r="125" spans="1:76" ht="15">
      <c r="A125" s="27" t="s">
        <v>771</v>
      </c>
      <c r="B125" s="28" t="s">
        <v>793</v>
      </c>
      <c r="C125" s="29" t="s">
        <v>24</v>
      </c>
      <c r="D125" s="29" t="s">
        <v>44</v>
      </c>
      <c r="E125" s="30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2"/>
    </row>
    <row r="126" spans="1:76" ht="15">
      <c r="A126" s="27" t="s">
        <v>771</v>
      </c>
      <c r="B126" s="28" t="s">
        <v>783</v>
      </c>
      <c r="C126" s="29" t="s">
        <v>24</v>
      </c>
      <c r="D126" s="29" t="s">
        <v>46</v>
      </c>
      <c r="E126" s="30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2"/>
    </row>
    <row r="127" spans="1:76" ht="15">
      <c r="A127" s="27" t="s">
        <v>771</v>
      </c>
      <c r="B127" s="28" t="s">
        <v>794</v>
      </c>
      <c r="C127" s="29" t="s">
        <v>24</v>
      </c>
      <c r="D127" s="29" t="s">
        <v>47</v>
      </c>
      <c r="E127" s="30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2"/>
    </row>
    <row r="128" spans="1:76" ht="15">
      <c r="A128" s="27" t="s">
        <v>771</v>
      </c>
      <c r="B128" s="28" t="s">
        <v>795</v>
      </c>
      <c r="C128" s="29" t="s">
        <v>24</v>
      </c>
      <c r="D128" s="29" t="s">
        <v>48</v>
      </c>
      <c r="E128" s="30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2"/>
    </row>
    <row r="129" spans="1:76" ht="15">
      <c r="A129" s="27" t="s">
        <v>771</v>
      </c>
      <c r="B129" s="28" t="s">
        <v>796</v>
      </c>
      <c r="C129" s="29" t="s">
        <v>24</v>
      </c>
      <c r="D129" s="29" t="s">
        <v>49</v>
      </c>
      <c r="E129" s="30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2"/>
    </row>
    <row r="130" spans="1:76" ht="15">
      <c r="A130" s="27" t="s">
        <v>771</v>
      </c>
      <c r="B130" s="28" t="s">
        <v>797</v>
      </c>
      <c r="C130" s="29" t="s">
        <v>24</v>
      </c>
      <c r="D130" s="29" t="s">
        <v>51</v>
      </c>
      <c r="E130" s="30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2"/>
    </row>
    <row r="131" spans="1:76" ht="15">
      <c r="A131" s="27" t="s">
        <v>771</v>
      </c>
      <c r="B131" s="28" t="s">
        <v>793</v>
      </c>
      <c r="C131" s="29" t="s">
        <v>24</v>
      </c>
      <c r="D131" s="29" t="s">
        <v>52</v>
      </c>
      <c r="E131" s="30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2"/>
    </row>
    <row r="132" spans="1:76" ht="15">
      <c r="A132" s="27" t="s">
        <v>771</v>
      </c>
      <c r="B132" s="28" t="s">
        <v>783</v>
      </c>
      <c r="C132" s="29" t="s">
        <v>24</v>
      </c>
      <c r="D132" s="29" t="s">
        <v>53</v>
      </c>
      <c r="E132" s="30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2"/>
    </row>
    <row r="133" spans="1:76" ht="15">
      <c r="A133" s="27" t="s">
        <v>771</v>
      </c>
      <c r="B133" s="28" t="s">
        <v>794</v>
      </c>
      <c r="C133" s="29" t="s">
        <v>24</v>
      </c>
      <c r="D133" s="29" t="s">
        <v>55</v>
      </c>
      <c r="E133" s="30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2"/>
    </row>
    <row r="134" spans="1:76" ht="15">
      <c r="A134" s="27" t="s">
        <v>771</v>
      </c>
      <c r="B134" s="28" t="s">
        <v>795</v>
      </c>
      <c r="C134" s="29" t="s">
        <v>24</v>
      </c>
      <c r="D134" s="29" t="s">
        <v>56</v>
      </c>
      <c r="E134" s="30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2"/>
    </row>
    <row r="135" spans="1:76" ht="15">
      <c r="A135" s="27" t="s">
        <v>771</v>
      </c>
      <c r="B135" s="28" t="s">
        <v>796</v>
      </c>
      <c r="C135" s="29" t="s">
        <v>24</v>
      </c>
      <c r="D135" s="29" t="s">
        <v>57</v>
      </c>
      <c r="E135" s="30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2"/>
    </row>
    <row r="136" spans="1:76" ht="15">
      <c r="A136" s="27" t="s">
        <v>771</v>
      </c>
      <c r="B136" s="28" t="s">
        <v>798</v>
      </c>
      <c r="C136" s="29" t="s">
        <v>24</v>
      </c>
      <c r="D136" s="29" t="s">
        <v>59</v>
      </c>
      <c r="E136" s="30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2"/>
    </row>
    <row r="137" spans="1:76" ht="15">
      <c r="A137" s="27" t="s">
        <v>771</v>
      </c>
      <c r="B137" s="28" t="s">
        <v>799</v>
      </c>
      <c r="C137" s="29" t="s">
        <v>24</v>
      </c>
      <c r="D137" s="29" t="s">
        <v>60</v>
      </c>
      <c r="E137" s="30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2"/>
    </row>
    <row r="138" spans="1:76" ht="15">
      <c r="A138" s="27" t="s">
        <v>771</v>
      </c>
      <c r="B138" s="28" t="s">
        <v>800</v>
      </c>
      <c r="C138" s="29" t="s">
        <v>24</v>
      </c>
      <c r="D138" s="29" t="s">
        <v>61</v>
      </c>
      <c r="E138" s="30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2"/>
    </row>
    <row r="139" spans="1:76" ht="15">
      <c r="A139" s="27" t="s">
        <v>771</v>
      </c>
      <c r="B139" s="28" t="s">
        <v>801</v>
      </c>
      <c r="C139" s="29" t="s">
        <v>24</v>
      </c>
      <c r="D139" s="29" t="s">
        <v>63</v>
      </c>
      <c r="E139" s="30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2"/>
    </row>
    <row r="140" spans="1:76" ht="15">
      <c r="A140" s="27" t="s">
        <v>771</v>
      </c>
      <c r="B140" s="28" t="s">
        <v>802</v>
      </c>
      <c r="C140" s="29" t="s">
        <v>24</v>
      </c>
      <c r="D140" s="29" t="s">
        <v>64</v>
      </c>
      <c r="E140" s="30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2"/>
    </row>
    <row r="141" spans="1:76" ht="15">
      <c r="A141" s="27" t="s">
        <v>771</v>
      </c>
      <c r="B141" s="28" t="s">
        <v>803</v>
      </c>
      <c r="C141" s="29" t="s">
        <v>24</v>
      </c>
      <c r="D141" s="29" t="s">
        <v>65</v>
      </c>
      <c r="E141" s="30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2"/>
    </row>
    <row r="142" spans="1:76" ht="15">
      <c r="A142" s="27" t="s">
        <v>771</v>
      </c>
      <c r="B142" s="28" t="s">
        <v>804</v>
      </c>
      <c r="C142" s="29" t="s">
        <v>24</v>
      </c>
      <c r="D142" s="29" t="s">
        <v>66</v>
      </c>
      <c r="E142" s="30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2"/>
    </row>
    <row r="143" spans="1:76" ht="15">
      <c r="A143" s="27" t="s">
        <v>771</v>
      </c>
      <c r="B143" s="28" t="s">
        <v>805</v>
      </c>
      <c r="C143" s="29" t="s">
        <v>24</v>
      </c>
      <c r="D143" s="29" t="s">
        <v>68</v>
      </c>
      <c r="E143" s="30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2"/>
    </row>
    <row r="144" spans="1:76" ht="15">
      <c r="A144" s="27" t="s">
        <v>771</v>
      </c>
      <c r="B144" s="28" t="s">
        <v>806</v>
      </c>
      <c r="C144" s="29" t="s">
        <v>24</v>
      </c>
      <c r="D144" s="29" t="s">
        <v>70</v>
      </c>
      <c r="E144" s="30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2"/>
    </row>
    <row r="145" spans="1:76" ht="15">
      <c r="A145" s="27" t="s">
        <v>771</v>
      </c>
      <c r="B145" s="28" t="s">
        <v>807</v>
      </c>
      <c r="C145" s="29" t="s">
        <v>24</v>
      </c>
      <c r="D145" s="29" t="s">
        <v>72</v>
      </c>
      <c r="E145" s="30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2"/>
    </row>
    <row r="146" spans="1:76" ht="15">
      <c r="A146" s="27" t="s">
        <v>771</v>
      </c>
      <c r="B146" s="28" t="s">
        <v>808</v>
      </c>
      <c r="C146" s="29" t="s">
        <v>24</v>
      </c>
      <c r="D146" s="29" t="s">
        <v>74</v>
      </c>
      <c r="E146" s="30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2"/>
    </row>
    <row r="147" spans="1:76" ht="15">
      <c r="A147" s="27" t="s">
        <v>771</v>
      </c>
      <c r="B147" s="28" t="s">
        <v>809</v>
      </c>
      <c r="C147" s="29" t="s">
        <v>24</v>
      </c>
      <c r="D147" s="29" t="s">
        <v>76</v>
      </c>
      <c r="E147" s="30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2"/>
    </row>
    <row r="148" spans="1:76" ht="15">
      <c r="A148" s="27" t="s">
        <v>771</v>
      </c>
      <c r="B148" s="28" t="s">
        <v>810</v>
      </c>
      <c r="C148" s="29" t="s">
        <v>24</v>
      </c>
      <c r="D148" s="29" t="s">
        <v>78</v>
      </c>
      <c r="E148" s="30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2"/>
    </row>
    <row r="149" spans="1:76" ht="15">
      <c r="A149" s="27" t="s">
        <v>771</v>
      </c>
      <c r="B149" s="28" t="s">
        <v>811</v>
      </c>
      <c r="C149" s="29" t="s">
        <v>24</v>
      </c>
      <c r="D149" s="29" t="s">
        <v>80</v>
      </c>
      <c r="E149" s="30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2"/>
    </row>
    <row r="150" spans="1:76" ht="15">
      <c r="A150" s="27" t="s">
        <v>771</v>
      </c>
      <c r="B150" s="28" t="s">
        <v>812</v>
      </c>
      <c r="C150" s="29" t="s">
        <v>24</v>
      </c>
      <c r="D150" s="29" t="s">
        <v>82</v>
      </c>
      <c r="E150" s="30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2"/>
    </row>
    <row r="151" spans="1:76" ht="15">
      <c r="A151" s="27" t="s">
        <v>771</v>
      </c>
      <c r="B151" s="28" t="s">
        <v>813</v>
      </c>
      <c r="C151" s="29" t="s">
        <v>24</v>
      </c>
      <c r="D151" s="29" t="s">
        <v>84</v>
      </c>
      <c r="E151" s="30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2"/>
    </row>
    <row r="152" spans="1:76" ht="15">
      <c r="A152" s="27" t="s">
        <v>771</v>
      </c>
      <c r="B152" s="28" t="s">
        <v>814</v>
      </c>
      <c r="C152" s="29" t="s">
        <v>24</v>
      </c>
      <c r="D152" s="29" t="s">
        <v>86</v>
      </c>
      <c r="E152" s="30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2"/>
    </row>
    <row r="153" spans="1:76" ht="15">
      <c r="A153" s="27" t="s">
        <v>771</v>
      </c>
      <c r="B153" s="28" t="s">
        <v>815</v>
      </c>
      <c r="C153" s="29" t="s">
        <v>24</v>
      </c>
      <c r="D153" s="29" t="s">
        <v>88</v>
      </c>
      <c r="E153" s="30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2"/>
    </row>
    <row r="154" spans="1:76" ht="15">
      <c r="A154" s="27" t="s">
        <v>771</v>
      </c>
      <c r="B154" s="28" t="s">
        <v>816</v>
      </c>
      <c r="C154" s="29" t="s">
        <v>24</v>
      </c>
      <c r="D154" s="29" t="s">
        <v>90</v>
      </c>
      <c r="E154" s="30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2"/>
    </row>
    <row r="155" spans="1:76" ht="15">
      <c r="A155" s="27" t="s">
        <v>771</v>
      </c>
      <c r="B155" s="28" t="s">
        <v>817</v>
      </c>
      <c r="C155" s="29" t="s">
        <v>24</v>
      </c>
      <c r="D155" s="29" t="s">
        <v>92</v>
      </c>
      <c r="E155" s="30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2"/>
    </row>
    <row r="156" spans="1:76" ht="15">
      <c r="A156" s="27" t="s">
        <v>771</v>
      </c>
      <c r="B156" s="28" t="s">
        <v>818</v>
      </c>
      <c r="C156" s="29" t="s">
        <v>24</v>
      </c>
      <c r="D156" s="29" t="s">
        <v>94</v>
      </c>
      <c r="E156" s="30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2"/>
    </row>
    <row r="157" spans="1:76" ht="15">
      <c r="A157" s="27" t="s">
        <v>771</v>
      </c>
      <c r="B157" s="28" t="s">
        <v>318</v>
      </c>
      <c r="C157" s="29" t="s">
        <v>24</v>
      </c>
      <c r="D157" s="29" t="s">
        <v>96</v>
      </c>
      <c r="E157" s="30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2"/>
    </row>
    <row r="158" spans="1:76" ht="15">
      <c r="A158" s="27" t="s">
        <v>771</v>
      </c>
      <c r="B158" s="28" t="s">
        <v>819</v>
      </c>
      <c r="C158" s="29" t="s">
        <v>24</v>
      </c>
      <c r="D158" s="29" t="s">
        <v>98</v>
      </c>
      <c r="E158" s="30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2"/>
    </row>
    <row r="159" spans="1:76" ht="15">
      <c r="A159" s="27" t="s">
        <v>771</v>
      </c>
      <c r="B159" s="28" t="s">
        <v>820</v>
      </c>
      <c r="C159" s="29" t="s">
        <v>24</v>
      </c>
      <c r="D159" s="29" t="s">
        <v>206</v>
      </c>
      <c r="E159" s="30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2"/>
    </row>
    <row r="160" spans="1:76" ht="15">
      <c r="A160" s="27" t="s">
        <v>771</v>
      </c>
      <c r="B160" s="28" t="s">
        <v>821</v>
      </c>
      <c r="C160" s="29" t="s">
        <v>24</v>
      </c>
      <c r="D160" s="29" t="s">
        <v>208</v>
      </c>
      <c r="E160" s="30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2"/>
    </row>
    <row r="161" spans="1:76" ht="15">
      <c r="A161" s="27" t="s">
        <v>771</v>
      </c>
      <c r="B161" s="28" t="s">
        <v>822</v>
      </c>
      <c r="C161" s="29" t="s">
        <v>24</v>
      </c>
      <c r="D161" s="29" t="s">
        <v>210</v>
      </c>
      <c r="E161" s="30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2"/>
    </row>
    <row r="162" spans="1:76" ht="15">
      <c r="A162" s="27" t="s">
        <v>771</v>
      </c>
      <c r="B162" s="28" t="s">
        <v>823</v>
      </c>
      <c r="C162" s="29" t="s">
        <v>24</v>
      </c>
      <c r="D162" s="29" t="s">
        <v>212</v>
      </c>
      <c r="E162" s="30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2"/>
    </row>
    <row r="163" spans="1:76" ht="15">
      <c r="A163" s="27" t="s">
        <v>771</v>
      </c>
      <c r="B163" s="28" t="s">
        <v>824</v>
      </c>
      <c r="C163" s="29" t="s">
        <v>24</v>
      </c>
      <c r="D163" s="29" t="s">
        <v>214</v>
      </c>
      <c r="E163" s="30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2"/>
    </row>
    <row r="164" spans="1:76" ht="15">
      <c r="A164" s="27" t="s">
        <v>771</v>
      </c>
      <c r="B164" s="28" t="s">
        <v>825</v>
      </c>
      <c r="C164" s="29" t="s">
        <v>24</v>
      </c>
      <c r="D164" s="29" t="s">
        <v>216</v>
      </c>
      <c r="E164" s="30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2"/>
    </row>
    <row r="165" spans="1:76" ht="15">
      <c r="A165" s="27" t="s">
        <v>771</v>
      </c>
      <c r="B165" s="28" t="s">
        <v>826</v>
      </c>
      <c r="C165" s="29" t="s">
        <v>24</v>
      </c>
      <c r="D165" s="29" t="s">
        <v>218</v>
      </c>
      <c r="E165" s="30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2"/>
    </row>
    <row r="166" spans="1:76" ht="15">
      <c r="A166" s="27" t="s">
        <v>771</v>
      </c>
      <c r="B166" s="28" t="s">
        <v>827</v>
      </c>
      <c r="C166" s="29" t="s">
        <v>24</v>
      </c>
      <c r="D166" s="29" t="s">
        <v>220</v>
      </c>
      <c r="E166" s="30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2"/>
    </row>
    <row r="167" spans="1:76" ht="15">
      <c r="A167" s="27" t="s">
        <v>771</v>
      </c>
      <c r="B167" s="28" t="s">
        <v>828</v>
      </c>
      <c r="C167" s="29" t="s">
        <v>24</v>
      </c>
      <c r="D167" s="29" t="s">
        <v>222</v>
      </c>
      <c r="E167" s="30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2"/>
    </row>
    <row r="168" spans="1:76" ht="15">
      <c r="A168" s="27" t="s">
        <v>771</v>
      </c>
      <c r="B168" s="28" t="s">
        <v>829</v>
      </c>
      <c r="C168" s="29" t="s">
        <v>24</v>
      </c>
      <c r="D168" s="29" t="s">
        <v>224</v>
      </c>
      <c r="E168" s="30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2"/>
    </row>
    <row r="169" spans="1:76" ht="15">
      <c r="A169" s="27" t="s">
        <v>771</v>
      </c>
      <c r="B169" s="28" t="s">
        <v>830</v>
      </c>
      <c r="C169" s="29" t="s">
        <v>24</v>
      </c>
      <c r="D169" s="29" t="s">
        <v>226</v>
      </c>
      <c r="E169" s="30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2"/>
    </row>
    <row r="170" spans="1:76" ht="15">
      <c r="A170" s="27" t="s">
        <v>771</v>
      </c>
      <c r="B170" s="28" t="s">
        <v>831</v>
      </c>
      <c r="C170" s="29" t="s">
        <v>24</v>
      </c>
      <c r="D170" s="29" t="s">
        <v>228</v>
      </c>
      <c r="E170" s="30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2"/>
    </row>
    <row r="171" spans="1:76" ht="15">
      <c r="A171" s="27" t="s">
        <v>771</v>
      </c>
      <c r="B171" s="28" t="s">
        <v>832</v>
      </c>
      <c r="C171" s="29" t="s">
        <v>24</v>
      </c>
      <c r="D171" s="29" t="s">
        <v>230</v>
      </c>
      <c r="E171" s="30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2"/>
    </row>
    <row r="172" spans="1:76" ht="15">
      <c r="A172" s="27" t="s">
        <v>771</v>
      </c>
      <c r="B172" s="28" t="s">
        <v>833</v>
      </c>
      <c r="C172" s="29" t="s">
        <v>24</v>
      </c>
      <c r="D172" s="29" t="s">
        <v>232</v>
      </c>
      <c r="E172" s="30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2"/>
    </row>
    <row r="173" spans="1:76" ht="15">
      <c r="A173" s="27" t="s">
        <v>771</v>
      </c>
      <c r="B173" s="28" t="s">
        <v>834</v>
      </c>
      <c r="C173" s="29" t="s">
        <v>24</v>
      </c>
      <c r="D173" s="29" t="s">
        <v>234</v>
      </c>
      <c r="E173" s="30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2"/>
    </row>
    <row r="174" spans="1:76" ht="15">
      <c r="A174" s="27" t="s">
        <v>835</v>
      </c>
      <c r="B174" s="28" t="s">
        <v>836</v>
      </c>
      <c r="C174" s="29" t="s">
        <v>24</v>
      </c>
      <c r="D174" s="29" t="s">
        <v>2</v>
      </c>
      <c r="E174" s="30"/>
      <c r="F174" s="31">
        <v>12910</v>
      </c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2"/>
    </row>
    <row r="175" spans="1:76" ht="15">
      <c r="A175" s="27" t="s">
        <v>835</v>
      </c>
      <c r="B175" s="28" t="s">
        <v>837</v>
      </c>
      <c r="C175" s="29" t="s">
        <v>24</v>
      </c>
      <c r="D175" s="29" t="s">
        <v>3</v>
      </c>
      <c r="E175" s="30"/>
      <c r="F175" s="31">
        <v>12911</v>
      </c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2"/>
    </row>
    <row r="176" spans="1:76" ht="15">
      <c r="A176" s="27" t="s">
        <v>835</v>
      </c>
      <c r="B176" s="28" t="s">
        <v>838</v>
      </c>
      <c r="C176" s="29" t="s">
        <v>24</v>
      </c>
      <c r="D176" s="29" t="s">
        <v>4</v>
      </c>
      <c r="E176" s="30"/>
      <c r="F176" s="31">
        <v>13144</v>
      </c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2"/>
    </row>
    <row r="177" spans="1:76" ht="15">
      <c r="A177" s="27" t="s">
        <v>835</v>
      </c>
      <c r="B177" s="28" t="s">
        <v>839</v>
      </c>
      <c r="C177" s="29" t="s">
        <v>24</v>
      </c>
      <c r="D177" s="29" t="s">
        <v>5</v>
      </c>
      <c r="E177" s="30"/>
      <c r="F177" s="31">
        <v>13145</v>
      </c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2"/>
    </row>
    <row r="178" spans="1:76" ht="15">
      <c r="A178" s="27" t="s">
        <v>835</v>
      </c>
      <c r="B178" s="28" t="s">
        <v>840</v>
      </c>
      <c r="C178" s="29" t="s">
        <v>24</v>
      </c>
      <c r="D178" s="29" t="s">
        <v>6</v>
      </c>
      <c r="E178" s="30"/>
      <c r="F178" s="31">
        <v>12905</v>
      </c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2"/>
    </row>
    <row r="179" spans="1:76" ht="15">
      <c r="A179" s="27" t="s">
        <v>835</v>
      </c>
      <c r="B179" s="28" t="s">
        <v>841</v>
      </c>
      <c r="C179" s="29" t="s">
        <v>24</v>
      </c>
      <c r="D179" s="29" t="s">
        <v>7</v>
      </c>
      <c r="E179" s="30"/>
      <c r="F179" s="31">
        <v>12906</v>
      </c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2"/>
    </row>
    <row r="180" spans="1:76" ht="15">
      <c r="A180" s="27" t="s">
        <v>842</v>
      </c>
      <c r="B180" s="28" t="s">
        <v>843</v>
      </c>
      <c r="C180" s="29" t="s">
        <v>24</v>
      </c>
      <c r="D180" s="29" t="s">
        <v>312</v>
      </c>
      <c r="E180" s="30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2"/>
    </row>
    <row r="181" spans="1:76" ht="15">
      <c r="A181" s="27" t="s">
        <v>842</v>
      </c>
      <c r="B181" s="28" t="s">
        <v>844</v>
      </c>
      <c r="C181" s="29" t="s">
        <v>24</v>
      </c>
      <c r="D181" s="29" t="s">
        <v>2</v>
      </c>
      <c r="E181" s="30"/>
      <c r="F181" s="31">
        <v>11228</v>
      </c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2"/>
    </row>
    <row r="182" spans="1:76" ht="15">
      <c r="A182" s="27" t="s">
        <v>842</v>
      </c>
      <c r="B182" s="28" t="s">
        <v>845</v>
      </c>
      <c r="C182" s="29" t="s">
        <v>24</v>
      </c>
      <c r="D182" s="29" t="s">
        <v>3</v>
      </c>
      <c r="E182" s="30"/>
      <c r="F182" s="31">
        <v>13146</v>
      </c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2"/>
    </row>
    <row r="183" spans="1:76" ht="15">
      <c r="A183" s="27" t="s">
        <v>842</v>
      </c>
      <c r="B183" s="28" t="s">
        <v>846</v>
      </c>
      <c r="C183" s="29" t="s">
        <v>24</v>
      </c>
      <c r="D183" s="29" t="s">
        <v>4</v>
      </c>
      <c r="E183" s="30"/>
      <c r="F183" s="31">
        <v>13147</v>
      </c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2"/>
    </row>
    <row r="184" spans="1:76" ht="15">
      <c r="A184" s="27" t="s">
        <v>842</v>
      </c>
      <c r="B184" s="28" t="s">
        <v>847</v>
      </c>
      <c r="C184" s="29" t="s">
        <v>24</v>
      </c>
      <c r="D184" s="29" t="s">
        <v>5</v>
      </c>
      <c r="E184" s="30"/>
      <c r="F184" s="31">
        <v>13148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2"/>
    </row>
    <row r="185" spans="1:76" ht="15">
      <c r="A185" s="27" t="s">
        <v>842</v>
      </c>
      <c r="B185" s="28" t="s">
        <v>848</v>
      </c>
      <c r="C185" s="29" t="s">
        <v>24</v>
      </c>
      <c r="D185" s="29" t="s">
        <v>6</v>
      </c>
      <c r="E185" s="30"/>
      <c r="F185" s="31">
        <v>11588</v>
      </c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2"/>
    </row>
    <row r="186" spans="1:76" ht="15">
      <c r="A186" s="27" t="s">
        <v>842</v>
      </c>
      <c r="B186" s="28" t="s">
        <v>849</v>
      </c>
      <c r="C186" s="29" t="s">
        <v>24</v>
      </c>
      <c r="D186" s="29" t="s">
        <v>7</v>
      </c>
      <c r="E186" s="30"/>
      <c r="F186" s="31">
        <v>13149</v>
      </c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2"/>
    </row>
    <row r="187" spans="1:76" ht="15">
      <c r="A187" s="27" t="s">
        <v>842</v>
      </c>
      <c r="B187" s="28" t="s">
        <v>850</v>
      </c>
      <c r="C187" s="29" t="s">
        <v>24</v>
      </c>
      <c r="D187" s="29" t="s">
        <v>8</v>
      </c>
      <c r="E187" s="30"/>
      <c r="F187" s="31">
        <v>13150</v>
      </c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2"/>
    </row>
    <row r="188" spans="1:76" ht="15">
      <c r="A188" s="27" t="s">
        <v>842</v>
      </c>
      <c r="B188" s="28" t="s">
        <v>851</v>
      </c>
      <c r="C188" s="29" t="s">
        <v>24</v>
      </c>
      <c r="D188" s="29" t="s">
        <v>9</v>
      </c>
      <c r="E188" s="30"/>
      <c r="F188" s="31">
        <v>13151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2"/>
    </row>
    <row r="189" spans="1:76" ht="15">
      <c r="A189" s="27" t="s">
        <v>842</v>
      </c>
      <c r="B189" s="28" t="s">
        <v>852</v>
      </c>
      <c r="C189" s="29" t="s">
        <v>24</v>
      </c>
      <c r="D189" s="29" t="s">
        <v>10</v>
      </c>
      <c r="E189" s="30"/>
      <c r="F189" s="31">
        <v>13152</v>
      </c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2"/>
    </row>
    <row r="190" spans="1:76" ht="15">
      <c r="A190" s="27" t="s">
        <v>842</v>
      </c>
      <c r="B190" s="28" t="s">
        <v>853</v>
      </c>
      <c r="C190" s="29" t="s">
        <v>24</v>
      </c>
      <c r="D190" s="29" t="s">
        <v>854</v>
      </c>
      <c r="E190" s="30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2"/>
    </row>
    <row r="191" spans="1:76" ht="15">
      <c r="A191" s="27" t="s">
        <v>842</v>
      </c>
      <c r="B191" s="28" t="s">
        <v>855</v>
      </c>
      <c r="C191" s="29" t="s">
        <v>24</v>
      </c>
      <c r="D191" s="29" t="s">
        <v>11</v>
      </c>
      <c r="E191" s="30"/>
      <c r="F191" s="31">
        <v>13153</v>
      </c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2"/>
    </row>
    <row r="192" spans="1:76" ht="15">
      <c r="A192" s="27" t="s">
        <v>842</v>
      </c>
      <c r="B192" s="28" t="s">
        <v>856</v>
      </c>
      <c r="C192" s="29" t="s">
        <v>24</v>
      </c>
      <c r="D192" s="29" t="s">
        <v>12</v>
      </c>
      <c r="E192" s="30"/>
      <c r="F192" s="31">
        <v>13301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2"/>
    </row>
    <row r="193" spans="1:76" ht="15">
      <c r="A193" s="27" t="s">
        <v>842</v>
      </c>
      <c r="B193" s="28" t="s">
        <v>857</v>
      </c>
      <c r="C193" s="29" t="s">
        <v>24</v>
      </c>
      <c r="D193" s="29" t="s">
        <v>13</v>
      </c>
      <c r="E193" s="30"/>
      <c r="F193" s="31">
        <v>13302</v>
      </c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2"/>
    </row>
    <row r="194" spans="1:76" ht="15">
      <c r="A194" s="27" t="s">
        <v>842</v>
      </c>
      <c r="B194" s="28" t="s">
        <v>858</v>
      </c>
      <c r="C194" s="29" t="s">
        <v>24</v>
      </c>
      <c r="D194" s="29" t="s">
        <v>14</v>
      </c>
      <c r="E194" s="30"/>
      <c r="F194" s="31">
        <v>13303</v>
      </c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2"/>
    </row>
    <row r="195" spans="1:76" ht="15">
      <c r="A195" s="27" t="s">
        <v>842</v>
      </c>
      <c r="B195" s="28" t="s">
        <v>859</v>
      </c>
      <c r="C195" s="29" t="s">
        <v>24</v>
      </c>
      <c r="D195" s="29" t="s">
        <v>15</v>
      </c>
      <c r="E195" s="30"/>
      <c r="F195" s="31">
        <v>13305</v>
      </c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2"/>
    </row>
    <row r="196" spans="1:76" ht="15">
      <c r="A196" s="27" t="s">
        <v>842</v>
      </c>
      <c r="B196" s="28" t="s">
        <v>860</v>
      </c>
      <c r="C196" s="29" t="s">
        <v>24</v>
      </c>
      <c r="D196" s="29" t="s">
        <v>16</v>
      </c>
      <c r="E196" s="30"/>
      <c r="F196" s="31">
        <v>11846</v>
      </c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2"/>
    </row>
    <row r="197" spans="1:76" ht="15">
      <c r="A197" s="27" t="s">
        <v>842</v>
      </c>
      <c r="B197" s="28" t="s">
        <v>861</v>
      </c>
      <c r="C197" s="29" t="s">
        <v>24</v>
      </c>
      <c r="D197" s="29" t="s">
        <v>17</v>
      </c>
      <c r="E197" s="30"/>
      <c r="F197" s="31">
        <v>13304</v>
      </c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2"/>
    </row>
    <row r="198" spans="1:76" ht="15">
      <c r="A198" s="27" t="s">
        <v>842</v>
      </c>
      <c r="B198" s="28" t="s">
        <v>862</v>
      </c>
      <c r="C198" s="29" t="s">
        <v>24</v>
      </c>
      <c r="D198" s="29" t="s">
        <v>18</v>
      </c>
      <c r="E198" s="30"/>
      <c r="F198" s="31">
        <v>13154</v>
      </c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2"/>
    </row>
    <row r="199" spans="1:76" ht="15">
      <c r="A199" s="27" t="s">
        <v>842</v>
      </c>
      <c r="B199" s="28" t="s">
        <v>863</v>
      </c>
      <c r="C199" s="29" t="s">
        <v>24</v>
      </c>
      <c r="D199" s="29" t="s">
        <v>19</v>
      </c>
      <c r="E199" s="30"/>
      <c r="F199" s="31">
        <v>13155</v>
      </c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2"/>
    </row>
    <row r="200" spans="1:76" ht="15">
      <c r="A200" s="27" t="s">
        <v>842</v>
      </c>
      <c r="B200" s="28" t="s">
        <v>864</v>
      </c>
      <c r="C200" s="29" t="s">
        <v>24</v>
      </c>
      <c r="D200" s="29" t="s">
        <v>865</v>
      </c>
      <c r="E200" s="30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2"/>
    </row>
    <row r="201" spans="1:76" ht="15">
      <c r="A201" s="27" t="s">
        <v>842</v>
      </c>
      <c r="B201" s="28" t="s">
        <v>866</v>
      </c>
      <c r="C201" s="29" t="s">
        <v>24</v>
      </c>
      <c r="D201" s="29" t="s">
        <v>20</v>
      </c>
      <c r="E201" s="30"/>
      <c r="F201" s="31">
        <v>13156</v>
      </c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2"/>
    </row>
    <row r="202" spans="1:76" ht="15">
      <c r="A202" s="27" t="s">
        <v>842</v>
      </c>
      <c r="B202" s="28" t="s">
        <v>867</v>
      </c>
      <c r="C202" s="29" t="s">
        <v>24</v>
      </c>
      <c r="D202" s="29" t="s">
        <v>21</v>
      </c>
      <c r="E202" s="30"/>
      <c r="F202" s="31">
        <v>13157</v>
      </c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2"/>
    </row>
    <row r="203" spans="1:76" ht="15">
      <c r="A203" s="27" t="s">
        <v>842</v>
      </c>
      <c r="B203" s="28" t="s">
        <v>868</v>
      </c>
      <c r="C203" s="29" t="s">
        <v>24</v>
      </c>
      <c r="D203" s="29" t="s">
        <v>37</v>
      </c>
      <c r="E203" s="30"/>
      <c r="F203" s="31">
        <v>13158</v>
      </c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2"/>
    </row>
    <row r="204" spans="1:76" ht="15">
      <c r="A204" s="27" t="s">
        <v>842</v>
      </c>
      <c r="B204" s="28" t="s">
        <v>869</v>
      </c>
      <c r="C204" s="29" t="s">
        <v>24</v>
      </c>
      <c r="D204" s="29" t="s">
        <v>38</v>
      </c>
      <c r="E204" s="30"/>
      <c r="F204" s="31">
        <v>13159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2"/>
    </row>
    <row r="205" spans="1:76" ht="15">
      <c r="A205" s="27" t="s">
        <v>842</v>
      </c>
      <c r="B205" s="28" t="s">
        <v>870</v>
      </c>
      <c r="C205" s="29" t="s">
        <v>24</v>
      </c>
      <c r="D205" s="29" t="s">
        <v>871</v>
      </c>
      <c r="E205" s="30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2"/>
    </row>
    <row r="206" spans="1:76" ht="15">
      <c r="A206" s="27" t="s">
        <v>842</v>
      </c>
      <c r="B206" s="28" t="s">
        <v>872</v>
      </c>
      <c r="C206" s="29" t="s">
        <v>24</v>
      </c>
      <c r="D206" s="29" t="s">
        <v>40</v>
      </c>
      <c r="E206" s="30"/>
      <c r="F206" s="31">
        <v>12961</v>
      </c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2"/>
    </row>
    <row r="207" spans="1:76" ht="15">
      <c r="A207" s="27" t="s">
        <v>842</v>
      </c>
      <c r="B207" s="28" t="s">
        <v>873</v>
      </c>
      <c r="C207" s="29" t="s">
        <v>24</v>
      </c>
      <c r="D207" s="29" t="s">
        <v>41</v>
      </c>
      <c r="E207" s="30"/>
      <c r="F207" s="31">
        <v>10532</v>
      </c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2"/>
    </row>
    <row r="208" spans="1:76" ht="15">
      <c r="A208" s="27" t="s">
        <v>842</v>
      </c>
      <c r="B208" s="28" t="s">
        <v>874</v>
      </c>
      <c r="C208" s="29" t="s">
        <v>24</v>
      </c>
      <c r="D208" s="29" t="s">
        <v>42</v>
      </c>
      <c r="E208" s="30"/>
      <c r="F208" s="31">
        <v>10533</v>
      </c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2"/>
    </row>
    <row r="209" spans="1:76" ht="15">
      <c r="A209" s="27" t="s">
        <v>842</v>
      </c>
      <c r="B209" s="28" t="s">
        <v>875</v>
      </c>
      <c r="C209" s="29" t="s">
        <v>24</v>
      </c>
      <c r="D209" s="29" t="s">
        <v>44</v>
      </c>
      <c r="E209" s="30"/>
      <c r="F209" s="31">
        <v>10535</v>
      </c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2"/>
    </row>
    <row r="210" spans="1:76" ht="15">
      <c r="A210" s="27" t="s">
        <v>842</v>
      </c>
      <c r="B210" s="28" t="s">
        <v>876</v>
      </c>
      <c r="C210" s="29" t="s">
        <v>24</v>
      </c>
      <c r="D210" s="29" t="s">
        <v>46</v>
      </c>
      <c r="E210" s="30"/>
      <c r="F210" s="31">
        <v>13166</v>
      </c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2"/>
    </row>
    <row r="211" spans="1:76" ht="15">
      <c r="A211" s="27" t="s">
        <v>842</v>
      </c>
      <c r="B211" s="28" t="s">
        <v>877</v>
      </c>
      <c r="C211" s="29" t="s">
        <v>24</v>
      </c>
      <c r="D211" s="29" t="s">
        <v>47</v>
      </c>
      <c r="E211" s="30"/>
      <c r="F211" s="31">
        <v>13167</v>
      </c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2"/>
    </row>
    <row r="212" spans="1:76" ht="15">
      <c r="A212" s="27" t="s">
        <v>842</v>
      </c>
      <c r="B212" s="28" t="s">
        <v>878</v>
      </c>
      <c r="C212" s="29" t="s">
        <v>24</v>
      </c>
      <c r="D212" s="29" t="s">
        <v>48</v>
      </c>
      <c r="E212" s="30"/>
      <c r="F212" s="31">
        <v>13169</v>
      </c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2"/>
    </row>
    <row r="213" spans="1:76" ht="15">
      <c r="A213" s="27" t="s">
        <v>842</v>
      </c>
      <c r="B213" s="28" t="s">
        <v>879</v>
      </c>
      <c r="C213" s="29" t="s">
        <v>24</v>
      </c>
      <c r="D213" s="29" t="s">
        <v>49</v>
      </c>
      <c r="E213" s="30"/>
      <c r="F213" s="31">
        <v>13195</v>
      </c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2"/>
    </row>
    <row r="214" spans="1:76" ht="15">
      <c r="A214" s="27" t="s">
        <v>842</v>
      </c>
      <c r="B214" s="28" t="s">
        <v>880</v>
      </c>
      <c r="C214" s="29" t="s">
        <v>24</v>
      </c>
      <c r="D214" s="29" t="s">
        <v>51</v>
      </c>
      <c r="E214" s="30"/>
      <c r="F214" s="31">
        <v>13029</v>
      </c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2"/>
    </row>
    <row r="215" spans="1:76" ht="15">
      <c r="A215" s="27" t="s">
        <v>842</v>
      </c>
      <c r="B215" s="28" t="s">
        <v>881</v>
      </c>
      <c r="C215" s="29" t="s">
        <v>24</v>
      </c>
      <c r="D215" s="29" t="s">
        <v>52</v>
      </c>
      <c r="E215" s="30"/>
      <c r="F215" s="31">
        <v>13031</v>
      </c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2"/>
    </row>
    <row r="216" spans="1:76" ht="15">
      <c r="A216" s="27" t="s">
        <v>842</v>
      </c>
      <c r="B216" s="28" t="s">
        <v>875</v>
      </c>
      <c r="C216" s="29" t="s">
        <v>24</v>
      </c>
      <c r="D216" s="29" t="s">
        <v>53</v>
      </c>
      <c r="E216" s="30"/>
      <c r="F216" s="31">
        <v>13035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2"/>
    </row>
    <row r="217" spans="1:76" ht="15">
      <c r="A217" s="27" t="s">
        <v>842</v>
      </c>
      <c r="B217" s="28" t="s">
        <v>882</v>
      </c>
      <c r="C217" s="29" t="s">
        <v>24</v>
      </c>
      <c r="D217" s="29" t="s">
        <v>55</v>
      </c>
      <c r="E217" s="30"/>
      <c r="F217" s="31">
        <v>13205</v>
      </c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2"/>
    </row>
    <row r="218" spans="1:76" ht="15">
      <c r="A218" s="27" t="s">
        <v>842</v>
      </c>
      <c r="B218" s="28" t="s">
        <v>883</v>
      </c>
      <c r="C218" s="29" t="s">
        <v>24</v>
      </c>
      <c r="D218" s="29" t="s">
        <v>56</v>
      </c>
      <c r="E218" s="30"/>
      <c r="F218" s="31">
        <v>13207</v>
      </c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2"/>
    </row>
    <row r="219" spans="1:76" ht="15">
      <c r="A219" s="27" t="s">
        <v>842</v>
      </c>
      <c r="B219" s="28" t="s">
        <v>878</v>
      </c>
      <c r="C219" s="29" t="s">
        <v>24</v>
      </c>
      <c r="D219" s="29" t="s">
        <v>57</v>
      </c>
      <c r="E219" s="30"/>
      <c r="F219" s="31">
        <v>13211</v>
      </c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2"/>
    </row>
    <row r="220" spans="1:76" ht="15">
      <c r="A220" s="27" t="s">
        <v>842</v>
      </c>
      <c r="B220" s="28" t="s">
        <v>884</v>
      </c>
      <c r="C220" s="29" t="s">
        <v>24</v>
      </c>
      <c r="D220" s="29" t="s">
        <v>59</v>
      </c>
      <c r="E220" s="30"/>
      <c r="F220" s="31">
        <v>13196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2"/>
    </row>
    <row r="221" spans="1:76" ht="15">
      <c r="A221" s="27" t="s">
        <v>842</v>
      </c>
      <c r="B221" s="28" t="s">
        <v>885</v>
      </c>
      <c r="C221" s="29" t="s">
        <v>24</v>
      </c>
      <c r="D221" s="29" t="s">
        <v>60</v>
      </c>
      <c r="E221" s="30"/>
      <c r="F221" s="31">
        <v>13030</v>
      </c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2"/>
    </row>
    <row r="222" spans="1:76" ht="15">
      <c r="A222" s="27" t="s">
        <v>842</v>
      </c>
      <c r="B222" s="28" t="s">
        <v>886</v>
      </c>
      <c r="C222" s="29" t="s">
        <v>24</v>
      </c>
      <c r="D222" s="29" t="s">
        <v>61</v>
      </c>
      <c r="E222" s="30"/>
      <c r="F222" s="31">
        <v>13032</v>
      </c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2"/>
    </row>
    <row r="223" spans="1:76" ht="15">
      <c r="A223" s="27" t="s">
        <v>842</v>
      </c>
      <c r="B223" s="28" t="s">
        <v>875</v>
      </c>
      <c r="C223" s="29" t="s">
        <v>24</v>
      </c>
      <c r="D223" s="29" t="s">
        <v>63</v>
      </c>
      <c r="E223" s="30"/>
      <c r="F223" s="31">
        <v>13036</v>
      </c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2"/>
    </row>
    <row r="224" spans="1:76" ht="15">
      <c r="A224" s="27" t="s">
        <v>842</v>
      </c>
      <c r="B224" s="28" t="s">
        <v>887</v>
      </c>
      <c r="C224" s="29" t="s">
        <v>24</v>
      </c>
      <c r="D224" s="29" t="s">
        <v>64</v>
      </c>
      <c r="E224" s="30"/>
      <c r="F224" s="31">
        <v>13206</v>
      </c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2"/>
    </row>
    <row r="225" spans="1:76" ht="15">
      <c r="A225" s="27" t="s">
        <v>842</v>
      </c>
      <c r="B225" s="28" t="s">
        <v>888</v>
      </c>
      <c r="C225" s="29" t="s">
        <v>24</v>
      </c>
      <c r="D225" s="29" t="s">
        <v>65</v>
      </c>
      <c r="E225" s="30"/>
      <c r="F225" s="31">
        <v>13208</v>
      </c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2"/>
    </row>
    <row r="226" spans="1:76" ht="15">
      <c r="A226" s="27" t="s">
        <v>842</v>
      </c>
      <c r="B226" s="28" t="s">
        <v>878</v>
      </c>
      <c r="C226" s="29" t="s">
        <v>24</v>
      </c>
      <c r="D226" s="29" t="s">
        <v>66</v>
      </c>
      <c r="E226" s="30"/>
      <c r="F226" s="31">
        <v>13212</v>
      </c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2"/>
    </row>
    <row r="227" spans="1:76" ht="15">
      <c r="A227" s="27" t="s">
        <v>842</v>
      </c>
      <c r="B227" s="28" t="s">
        <v>889</v>
      </c>
      <c r="C227" s="29" t="s">
        <v>24</v>
      </c>
      <c r="D227" s="29" t="s">
        <v>890</v>
      </c>
      <c r="E227" s="30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2"/>
    </row>
    <row r="228" spans="1:76" ht="15">
      <c r="A228" s="27" t="s">
        <v>842</v>
      </c>
      <c r="B228" s="28" t="s">
        <v>891</v>
      </c>
      <c r="C228" s="29" t="s">
        <v>24</v>
      </c>
      <c r="D228" s="29" t="s">
        <v>68</v>
      </c>
      <c r="E228" s="30"/>
      <c r="F228" s="31">
        <v>12962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2"/>
    </row>
    <row r="229" spans="1:76" ht="15">
      <c r="A229" s="27" t="s">
        <v>842</v>
      </c>
      <c r="B229" s="28" t="s">
        <v>892</v>
      </c>
      <c r="C229" s="29" t="s">
        <v>24</v>
      </c>
      <c r="D229" s="29" t="s">
        <v>70</v>
      </c>
      <c r="E229" s="30"/>
      <c r="F229" s="31">
        <v>10534</v>
      </c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2"/>
    </row>
    <row r="230" spans="1:76" ht="15">
      <c r="A230" s="27" t="s">
        <v>842</v>
      </c>
      <c r="B230" s="28" t="s">
        <v>893</v>
      </c>
      <c r="C230" s="29" t="s">
        <v>24</v>
      </c>
      <c r="D230" s="29" t="s">
        <v>72</v>
      </c>
      <c r="E230" s="30"/>
      <c r="F230" s="31">
        <v>10536</v>
      </c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2"/>
    </row>
    <row r="231" spans="1:76" ht="15">
      <c r="A231" s="27" t="s">
        <v>842</v>
      </c>
      <c r="B231" s="28" t="s">
        <v>875</v>
      </c>
      <c r="C231" s="29" t="s">
        <v>24</v>
      </c>
      <c r="D231" s="29" t="s">
        <v>74</v>
      </c>
      <c r="E231" s="30"/>
      <c r="F231" s="31">
        <v>10537</v>
      </c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2"/>
    </row>
    <row r="232" spans="1:76" ht="15">
      <c r="A232" s="27" t="s">
        <v>842</v>
      </c>
      <c r="B232" s="28" t="s">
        <v>894</v>
      </c>
      <c r="C232" s="29" t="s">
        <v>24</v>
      </c>
      <c r="D232" s="29" t="s">
        <v>76</v>
      </c>
      <c r="E232" s="30"/>
      <c r="F232" s="31">
        <v>13168</v>
      </c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2"/>
    </row>
    <row r="233" spans="1:76" ht="15">
      <c r="A233" s="27" t="s">
        <v>842</v>
      </c>
      <c r="B233" s="28" t="s">
        <v>895</v>
      </c>
      <c r="C233" s="29" t="s">
        <v>24</v>
      </c>
      <c r="D233" s="29" t="s">
        <v>78</v>
      </c>
      <c r="E233" s="30"/>
      <c r="F233" s="31">
        <v>13170</v>
      </c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2"/>
    </row>
    <row r="234" spans="1:76" ht="15">
      <c r="A234" s="27" t="s">
        <v>842</v>
      </c>
      <c r="B234" s="28" t="s">
        <v>878</v>
      </c>
      <c r="C234" s="29" t="s">
        <v>24</v>
      </c>
      <c r="D234" s="29" t="s">
        <v>80</v>
      </c>
      <c r="E234" s="30"/>
      <c r="F234" s="31">
        <v>13171</v>
      </c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2"/>
    </row>
    <row r="235" spans="1:76" ht="15">
      <c r="A235" s="27" t="s">
        <v>842</v>
      </c>
      <c r="B235" s="28" t="s">
        <v>896</v>
      </c>
      <c r="C235" s="29" t="s">
        <v>24</v>
      </c>
      <c r="D235" s="29" t="s">
        <v>82</v>
      </c>
      <c r="E235" s="30"/>
      <c r="F235" s="31">
        <v>13197</v>
      </c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2"/>
    </row>
    <row r="236" spans="1:76" ht="15">
      <c r="A236" s="27" t="s">
        <v>842</v>
      </c>
      <c r="B236" s="28" t="s">
        <v>897</v>
      </c>
      <c r="C236" s="29" t="s">
        <v>24</v>
      </c>
      <c r="D236" s="29" t="s">
        <v>84</v>
      </c>
      <c r="E236" s="30"/>
      <c r="F236" s="31">
        <v>13033</v>
      </c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2"/>
    </row>
    <row r="237" spans="1:76" ht="15">
      <c r="A237" s="27" t="s">
        <v>842</v>
      </c>
      <c r="B237" s="28" t="s">
        <v>898</v>
      </c>
      <c r="C237" s="29" t="s">
        <v>24</v>
      </c>
      <c r="D237" s="29" t="s">
        <v>86</v>
      </c>
      <c r="E237" s="30"/>
      <c r="F237" s="31">
        <v>13037</v>
      </c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2"/>
    </row>
    <row r="238" spans="1:76" ht="15">
      <c r="A238" s="27" t="s">
        <v>842</v>
      </c>
      <c r="B238" s="28" t="s">
        <v>875</v>
      </c>
      <c r="C238" s="29" t="s">
        <v>24</v>
      </c>
      <c r="D238" s="29" t="s">
        <v>88</v>
      </c>
      <c r="E238" s="30"/>
      <c r="F238" s="31">
        <v>13039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2"/>
    </row>
    <row r="239" spans="1:76" ht="15">
      <c r="A239" s="27" t="s">
        <v>842</v>
      </c>
      <c r="B239" s="28" t="s">
        <v>899</v>
      </c>
      <c r="C239" s="29" t="s">
        <v>24</v>
      </c>
      <c r="D239" s="29" t="s">
        <v>90</v>
      </c>
      <c r="E239" s="30"/>
      <c r="F239" s="31">
        <v>13209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2"/>
    </row>
    <row r="240" spans="1:76" ht="15">
      <c r="A240" s="27" t="s">
        <v>842</v>
      </c>
      <c r="B240" s="28" t="s">
        <v>900</v>
      </c>
      <c r="C240" s="29" t="s">
        <v>24</v>
      </c>
      <c r="D240" s="29" t="s">
        <v>92</v>
      </c>
      <c r="E240" s="30"/>
      <c r="F240" s="30">
        <v>13213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2"/>
    </row>
    <row r="241" spans="1:76" ht="15">
      <c r="A241" s="27" t="s">
        <v>842</v>
      </c>
      <c r="B241" s="28" t="s">
        <v>878</v>
      </c>
      <c r="C241" s="29" t="s">
        <v>24</v>
      </c>
      <c r="D241" s="29" t="s">
        <v>94</v>
      </c>
      <c r="E241" s="30"/>
      <c r="F241" s="30">
        <v>13215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2"/>
    </row>
    <row r="242" spans="1:76" ht="15">
      <c r="A242" s="27" t="s">
        <v>842</v>
      </c>
      <c r="B242" s="28" t="s">
        <v>901</v>
      </c>
      <c r="C242" s="29" t="s">
        <v>24</v>
      </c>
      <c r="D242" s="29" t="s">
        <v>96</v>
      </c>
      <c r="E242" s="30"/>
      <c r="F242" s="30">
        <v>13198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2"/>
    </row>
    <row r="243" spans="1:76" ht="15">
      <c r="A243" s="27" t="s">
        <v>842</v>
      </c>
      <c r="B243" s="28" t="s">
        <v>902</v>
      </c>
      <c r="C243" s="29" t="s">
        <v>24</v>
      </c>
      <c r="D243" s="29" t="s">
        <v>98</v>
      </c>
      <c r="E243" s="30"/>
      <c r="F243" s="30">
        <v>13034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2"/>
    </row>
    <row r="244" spans="1:76" ht="15">
      <c r="A244" s="27" t="s">
        <v>842</v>
      </c>
      <c r="B244" s="28" t="s">
        <v>903</v>
      </c>
      <c r="C244" s="29" t="s">
        <v>24</v>
      </c>
      <c r="D244" s="29" t="s">
        <v>206</v>
      </c>
      <c r="E244" s="30"/>
      <c r="F244" s="30">
        <v>13038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2"/>
    </row>
    <row r="245" spans="1:76" ht="15">
      <c r="A245" s="27" t="s">
        <v>842</v>
      </c>
      <c r="B245" s="28" t="s">
        <v>875</v>
      </c>
      <c r="C245" s="29" t="s">
        <v>24</v>
      </c>
      <c r="D245" s="29" t="s">
        <v>208</v>
      </c>
      <c r="E245" s="30"/>
      <c r="F245" s="30">
        <v>13040</v>
      </c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2"/>
    </row>
    <row r="246" spans="1:76" ht="15">
      <c r="A246" s="27" t="s">
        <v>842</v>
      </c>
      <c r="B246" s="28" t="s">
        <v>904</v>
      </c>
      <c r="C246" s="29" t="s">
        <v>24</v>
      </c>
      <c r="D246" s="29" t="s">
        <v>210</v>
      </c>
      <c r="E246" s="30"/>
      <c r="F246" s="30">
        <v>13210</v>
      </c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2"/>
    </row>
    <row r="247" spans="1:76" ht="15">
      <c r="A247" s="27" t="s">
        <v>842</v>
      </c>
      <c r="B247" s="28" t="s">
        <v>905</v>
      </c>
      <c r="C247" s="29" t="s">
        <v>24</v>
      </c>
      <c r="D247" s="29" t="s">
        <v>212</v>
      </c>
      <c r="E247" s="30"/>
      <c r="F247" s="30">
        <v>13214</v>
      </c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2"/>
    </row>
    <row r="248" spans="1:76" ht="15">
      <c r="A248" s="27" t="s">
        <v>842</v>
      </c>
      <c r="B248" s="28" t="s">
        <v>878</v>
      </c>
      <c r="C248" s="29" t="s">
        <v>24</v>
      </c>
      <c r="D248" s="29" t="s">
        <v>214</v>
      </c>
      <c r="E248" s="30"/>
      <c r="F248" s="30">
        <v>13216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2"/>
    </row>
    <row r="249" spans="1:76" ht="15">
      <c r="A249" s="27" t="s">
        <v>842</v>
      </c>
      <c r="B249" s="28" t="s">
        <v>906</v>
      </c>
      <c r="C249" s="29" t="s">
        <v>24</v>
      </c>
      <c r="D249" s="29" t="s">
        <v>907</v>
      </c>
      <c r="E249" s="30"/>
      <c r="F249" s="30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2"/>
    </row>
    <row r="250" spans="1:76" ht="15">
      <c r="A250" s="27" t="s">
        <v>842</v>
      </c>
      <c r="B250" s="28" t="s">
        <v>908</v>
      </c>
      <c r="C250" s="29" t="s">
        <v>24</v>
      </c>
      <c r="D250" s="29" t="s">
        <v>216</v>
      </c>
      <c r="E250" s="30"/>
      <c r="F250" s="30">
        <v>12981</v>
      </c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2"/>
    </row>
    <row r="251" spans="1:76" ht="15">
      <c r="A251" s="27" t="s">
        <v>842</v>
      </c>
      <c r="B251" s="28" t="s">
        <v>909</v>
      </c>
      <c r="C251" s="29" t="s">
        <v>24</v>
      </c>
      <c r="D251" s="29" t="s">
        <v>218</v>
      </c>
      <c r="E251" s="30"/>
      <c r="F251" s="30">
        <v>13203</v>
      </c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2"/>
    </row>
    <row r="252" spans="1:76" ht="15">
      <c r="A252" s="27" t="s">
        <v>842</v>
      </c>
      <c r="B252" s="28" t="s">
        <v>910</v>
      </c>
      <c r="C252" s="29" t="s">
        <v>24</v>
      </c>
      <c r="D252" s="29" t="s">
        <v>220</v>
      </c>
      <c r="E252" s="30"/>
      <c r="F252" s="30">
        <v>13204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2"/>
    </row>
    <row r="253" spans="1:76" ht="15">
      <c r="A253" s="27" t="s">
        <v>842</v>
      </c>
      <c r="B253" s="28" t="s">
        <v>911</v>
      </c>
      <c r="C253" s="29" t="s">
        <v>24</v>
      </c>
      <c r="D253" s="29" t="s">
        <v>912</v>
      </c>
      <c r="E253" s="30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2"/>
    </row>
    <row r="254" spans="1:76" ht="15">
      <c r="A254" s="27" t="s">
        <v>842</v>
      </c>
      <c r="B254" s="28" t="s">
        <v>913</v>
      </c>
      <c r="C254" s="29" t="s">
        <v>24</v>
      </c>
      <c r="D254" s="29" t="s">
        <v>222</v>
      </c>
      <c r="E254" s="30"/>
      <c r="F254" s="31">
        <v>12963</v>
      </c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2"/>
    </row>
    <row r="255" spans="1:76" ht="15">
      <c r="A255" s="27" t="s">
        <v>842</v>
      </c>
      <c r="B255" s="28" t="s">
        <v>914</v>
      </c>
      <c r="C255" s="29" t="s">
        <v>24</v>
      </c>
      <c r="D255" s="29" t="s">
        <v>224</v>
      </c>
      <c r="E255" s="30"/>
      <c r="F255" s="31">
        <v>12964</v>
      </c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2"/>
    </row>
    <row r="256" spans="1:76" ht="15">
      <c r="A256" s="27" t="s">
        <v>842</v>
      </c>
      <c r="B256" s="28" t="s">
        <v>915</v>
      </c>
      <c r="C256" s="29" t="s">
        <v>24</v>
      </c>
      <c r="D256" s="29" t="s">
        <v>226</v>
      </c>
      <c r="E256" s="30"/>
      <c r="F256" s="31">
        <v>13199</v>
      </c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2"/>
    </row>
    <row r="257" spans="1:76" ht="15">
      <c r="A257" s="27" t="s">
        <v>842</v>
      </c>
      <c r="B257" s="28" t="s">
        <v>916</v>
      </c>
      <c r="C257" s="29" t="s">
        <v>24</v>
      </c>
      <c r="D257" s="29" t="s">
        <v>228</v>
      </c>
      <c r="E257" s="30"/>
      <c r="F257" s="31">
        <v>13201</v>
      </c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2"/>
    </row>
    <row r="258" spans="1:76" ht="15">
      <c r="A258" s="27" t="s">
        <v>842</v>
      </c>
      <c r="B258" s="28" t="s">
        <v>917</v>
      </c>
      <c r="C258" s="29" t="s">
        <v>24</v>
      </c>
      <c r="D258" s="29" t="s">
        <v>230</v>
      </c>
      <c r="E258" s="30"/>
      <c r="F258" s="30">
        <v>13200</v>
      </c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2"/>
    </row>
    <row r="259" spans="1:76" ht="15">
      <c r="A259" s="27" t="s">
        <v>842</v>
      </c>
      <c r="B259" s="28" t="s">
        <v>918</v>
      </c>
      <c r="C259" s="29" t="s">
        <v>24</v>
      </c>
      <c r="D259" s="29" t="s">
        <v>232</v>
      </c>
      <c r="E259" s="30"/>
      <c r="F259" s="30">
        <v>13202</v>
      </c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2"/>
    </row>
    <row r="260" spans="1:76" ht="15">
      <c r="A260" s="27" t="s">
        <v>842</v>
      </c>
      <c r="B260" s="28" t="s">
        <v>919</v>
      </c>
      <c r="C260" s="29" t="s">
        <v>24</v>
      </c>
      <c r="D260" s="29" t="s">
        <v>920</v>
      </c>
      <c r="E260" s="30"/>
      <c r="F260" s="30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2"/>
    </row>
    <row r="261" spans="1:76" ht="15">
      <c r="A261" s="27" t="s">
        <v>842</v>
      </c>
      <c r="B261" s="28" t="s">
        <v>921</v>
      </c>
      <c r="C261" s="29" t="s">
        <v>24</v>
      </c>
      <c r="D261" s="29" t="s">
        <v>234</v>
      </c>
      <c r="E261" s="30"/>
      <c r="F261" s="30">
        <v>13235</v>
      </c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2"/>
    </row>
    <row r="262" spans="1:76" ht="15">
      <c r="A262" s="27" t="s">
        <v>842</v>
      </c>
      <c r="B262" s="28" t="s">
        <v>922</v>
      </c>
      <c r="C262" s="29" t="s">
        <v>24</v>
      </c>
      <c r="D262" s="29" t="s">
        <v>236</v>
      </c>
      <c r="E262" s="30"/>
      <c r="F262" s="30">
        <v>13236</v>
      </c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2"/>
    </row>
    <row r="263" spans="1:76" ht="15">
      <c r="A263" s="27" t="s">
        <v>842</v>
      </c>
      <c r="B263" s="28" t="s">
        <v>923</v>
      </c>
      <c r="C263" s="29" t="s">
        <v>24</v>
      </c>
      <c r="D263" s="29" t="s">
        <v>731</v>
      </c>
      <c r="E263" s="30"/>
      <c r="F263" s="30">
        <v>13237</v>
      </c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2"/>
    </row>
    <row r="264" spans="1:76" ht="15">
      <c r="A264" s="27" t="s">
        <v>924</v>
      </c>
      <c r="B264" s="28" t="s">
        <v>925</v>
      </c>
      <c r="C264" s="29" t="s">
        <v>24</v>
      </c>
      <c r="D264" s="29" t="s">
        <v>2</v>
      </c>
      <c r="E264" s="30"/>
      <c r="F264" s="30">
        <v>13242</v>
      </c>
      <c r="G264" s="31">
        <v>13243</v>
      </c>
      <c r="H264" s="31"/>
      <c r="I264" s="31">
        <v>13245</v>
      </c>
      <c r="J264" s="31"/>
      <c r="K264" s="31"/>
      <c r="L264" s="31">
        <v>13244</v>
      </c>
      <c r="M264" s="31">
        <v>13307</v>
      </c>
      <c r="N264" s="31">
        <v>13238</v>
      </c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2"/>
    </row>
    <row r="265" spans="1:76" ht="15">
      <c r="A265" s="27" t="s">
        <v>924</v>
      </c>
      <c r="B265" s="28" t="s">
        <v>926</v>
      </c>
      <c r="C265" s="29" t="s">
        <v>24</v>
      </c>
      <c r="D265" s="29" t="s">
        <v>3</v>
      </c>
      <c r="E265" s="30"/>
      <c r="F265" s="30">
        <v>12982</v>
      </c>
      <c r="G265" s="31">
        <v>12983</v>
      </c>
      <c r="H265" s="31"/>
      <c r="I265" s="31">
        <v>12997</v>
      </c>
      <c r="J265" s="31"/>
      <c r="K265" s="31"/>
      <c r="L265" s="31">
        <v>12986</v>
      </c>
      <c r="M265" s="31">
        <v>13129</v>
      </c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2"/>
    </row>
    <row r="266" spans="1:76" ht="15">
      <c r="A266" s="27" t="s">
        <v>924</v>
      </c>
      <c r="B266" s="28" t="s">
        <v>927</v>
      </c>
      <c r="C266" s="29" t="s">
        <v>24</v>
      </c>
      <c r="D266" s="29" t="s">
        <v>4</v>
      </c>
      <c r="E266" s="30"/>
      <c r="F266" s="30">
        <v>12999</v>
      </c>
      <c r="G266" s="31">
        <v>13000</v>
      </c>
      <c r="H266" s="31"/>
      <c r="I266" s="31">
        <v>13003</v>
      </c>
      <c r="J266" s="31"/>
      <c r="K266" s="31"/>
      <c r="L266" s="31">
        <v>13001</v>
      </c>
      <c r="M266" s="31">
        <v>13133</v>
      </c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2"/>
    </row>
    <row r="267" spans="1:76" ht="15">
      <c r="A267" s="27" t="s">
        <v>924</v>
      </c>
      <c r="B267" s="28" t="s">
        <v>928</v>
      </c>
      <c r="C267" s="29" t="s">
        <v>24</v>
      </c>
      <c r="D267" s="29" t="s">
        <v>5</v>
      </c>
      <c r="E267" s="30"/>
      <c r="F267" s="30">
        <v>13119</v>
      </c>
      <c r="G267" s="31">
        <v>13120</v>
      </c>
      <c r="H267" s="31"/>
      <c r="I267" s="31">
        <v>13123</v>
      </c>
      <c r="J267" s="31"/>
      <c r="K267" s="31"/>
      <c r="L267" s="31">
        <v>13121</v>
      </c>
      <c r="M267" s="31">
        <v>13143</v>
      </c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2"/>
    </row>
    <row r="268" spans="1:76" ht="15">
      <c r="A268" s="27" t="s">
        <v>924</v>
      </c>
      <c r="B268" s="28" t="s">
        <v>929</v>
      </c>
      <c r="C268" s="29" t="s">
        <v>24</v>
      </c>
      <c r="D268" s="29" t="s">
        <v>6</v>
      </c>
      <c r="E268" s="30"/>
      <c r="F268" s="30">
        <v>11807</v>
      </c>
      <c r="G268" s="31"/>
      <c r="H268" s="31"/>
      <c r="I268" s="31">
        <v>11809</v>
      </c>
      <c r="J268" s="31"/>
      <c r="K268" s="31"/>
      <c r="L268" s="31">
        <v>11808</v>
      </c>
      <c r="M268" s="31">
        <v>11970</v>
      </c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2"/>
    </row>
    <row r="269" spans="1:76" ht="15">
      <c r="A269" s="27" t="s">
        <v>924</v>
      </c>
      <c r="B269" s="28" t="s">
        <v>930</v>
      </c>
      <c r="C269" s="29" t="s">
        <v>24</v>
      </c>
      <c r="D269" s="29" t="s">
        <v>7</v>
      </c>
      <c r="E269" s="30"/>
      <c r="F269" s="30">
        <v>13246</v>
      </c>
      <c r="G269" s="31">
        <v>13247</v>
      </c>
      <c r="H269" s="31"/>
      <c r="I269" s="31">
        <v>13275</v>
      </c>
      <c r="J269" s="31"/>
      <c r="K269" s="31"/>
      <c r="L269" s="31">
        <v>13248</v>
      </c>
      <c r="M269" s="31">
        <v>13308</v>
      </c>
      <c r="N269" s="31">
        <v>13239</v>
      </c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2"/>
    </row>
    <row r="270" spans="1:76" ht="15">
      <c r="A270" s="27" t="s">
        <v>924</v>
      </c>
      <c r="B270" s="28" t="s">
        <v>931</v>
      </c>
      <c r="C270" s="29" t="s">
        <v>24</v>
      </c>
      <c r="D270" s="29" t="s">
        <v>8</v>
      </c>
      <c r="E270" s="30"/>
      <c r="F270" s="30">
        <v>13276</v>
      </c>
      <c r="G270" s="31">
        <v>13277</v>
      </c>
      <c r="H270" s="31"/>
      <c r="I270" s="31">
        <v>13279</v>
      </c>
      <c r="J270" s="31"/>
      <c r="K270" s="31"/>
      <c r="L270" s="31">
        <v>13278</v>
      </c>
      <c r="M270" s="31">
        <v>13314</v>
      </c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2"/>
    </row>
    <row r="271" spans="1:76" ht="15">
      <c r="A271" s="27" t="s">
        <v>932</v>
      </c>
      <c r="B271" s="28" t="s">
        <v>933</v>
      </c>
      <c r="C271" s="29" t="s">
        <v>24</v>
      </c>
      <c r="D271" s="29" t="s">
        <v>2</v>
      </c>
      <c r="E271" s="30"/>
      <c r="F271" s="31">
        <v>13280</v>
      </c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2"/>
    </row>
    <row r="272" spans="1:76" ht="15">
      <c r="A272" s="27" t="s">
        <v>932</v>
      </c>
      <c r="B272" s="28" t="s">
        <v>934</v>
      </c>
      <c r="C272" s="29" t="s">
        <v>24</v>
      </c>
      <c r="D272" s="29" t="s">
        <v>3</v>
      </c>
      <c r="E272" s="30"/>
      <c r="F272" s="31">
        <v>13281</v>
      </c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2"/>
    </row>
    <row r="273" spans="1:76" ht="15">
      <c r="A273" s="27" t="s">
        <v>932</v>
      </c>
      <c r="B273" s="28" t="s">
        <v>935</v>
      </c>
      <c r="C273" s="29" t="s">
        <v>24</v>
      </c>
      <c r="D273" s="29" t="s">
        <v>4</v>
      </c>
      <c r="E273" s="30"/>
      <c r="F273" s="31">
        <v>13282</v>
      </c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2"/>
    </row>
    <row r="274" spans="1:76" ht="15">
      <c r="A274" s="27" t="s">
        <v>936</v>
      </c>
      <c r="B274" s="28" t="s">
        <v>933</v>
      </c>
      <c r="C274" s="29" t="s">
        <v>24</v>
      </c>
      <c r="D274" s="29" t="s">
        <v>2</v>
      </c>
      <c r="E274" s="30"/>
      <c r="F274" s="31">
        <v>30316</v>
      </c>
      <c r="G274" s="31">
        <v>30318</v>
      </c>
      <c r="H274" s="31"/>
      <c r="I274" s="31">
        <v>30319</v>
      </c>
      <c r="J274" s="31"/>
      <c r="K274" s="31"/>
      <c r="L274" s="31">
        <v>30320</v>
      </c>
      <c r="M274" s="31">
        <v>30321</v>
      </c>
      <c r="N274" s="31">
        <v>30317</v>
      </c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2"/>
    </row>
    <row r="275" spans="1:76" ht="15">
      <c r="A275" s="27" t="s">
        <v>936</v>
      </c>
      <c r="B275" s="28" t="s">
        <v>937</v>
      </c>
      <c r="C275" s="29" t="s">
        <v>24</v>
      </c>
      <c r="D275" s="29" t="s">
        <v>3</v>
      </c>
      <c r="E275" s="30"/>
      <c r="F275" s="31">
        <v>13285</v>
      </c>
      <c r="G275" s="31">
        <v>13289</v>
      </c>
      <c r="H275" s="31"/>
      <c r="I275" s="31">
        <v>13290</v>
      </c>
      <c r="J275" s="31"/>
      <c r="K275" s="31"/>
      <c r="L275" s="31">
        <v>13291</v>
      </c>
      <c r="M275" s="31">
        <v>13292</v>
      </c>
      <c r="N275" s="31">
        <v>13287</v>
      </c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2"/>
    </row>
    <row r="276" spans="1:76" ht="15">
      <c r="A276" s="27" t="s">
        <v>936</v>
      </c>
      <c r="B276" s="28" t="s">
        <v>938</v>
      </c>
      <c r="C276" s="29" t="s">
        <v>24</v>
      </c>
      <c r="D276" s="29" t="s">
        <v>4</v>
      </c>
      <c r="E276" s="30"/>
      <c r="F276" s="30">
        <v>30308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2"/>
    </row>
    <row r="277" spans="1:76" ht="15">
      <c r="A277" s="27" t="s">
        <v>936</v>
      </c>
      <c r="B277" s="28" t="s">
        <v>939</v>
      </c>
      <c r="C277" s="29" t="s">
        <v>24</v>
      </c>
      <c r="D277" s="29" t="s">
        <v>5</v>
      </c>
      <c r="E277" s="30"/>
      <c r="F277" s="30">
        <v>30310</v>
      </c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2"/>
    </row>
    <row r="278" spans="1:76" ht="15">
      <c r="A278" s="27" t="s">
        <v>936</v>
      </c>
      <c r="B278" s="28" t="s">
        <v>940</v>
      </c>
      <c r="C278" s="29" t="s">
        <v>24</v>
      </c>
      <c r="D278" s="29" t="s">
        <v>6</v>
      </c>
      <c r="E278" s="30"/>
      <c r="F278" s="30">
        <v>30312</v>
      </c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2"/>
    </row>
    <row r="279" spans="1:76" ht="15">
      <c r="A279" s="27" t="s">
        <v>936</v>
      </c>
      <c r="B279" s="28" t="s">
        <v>941</v>
      </c>
      <c r="C279" s="29" t="s">
        <v>24</v>
      </c>
      <c r="D279" s="29" t="s">
        <v>7</v>
      </c>
      <c r="E279" s="30"/>
      <c r="F279" s="30">
        <v>30314</v>
      </c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2"/>
    </row>
    <row r="280" spans="1:76" ht="15">
      <c r="A280" s="27" t="s">
        <v>936</v>
      </c>
      <c r="B280" s="28" t="s">
        <v>942</v>
      </c>
      <c r="C280" s="29" t="s">
        <v>24</v>
      </c>
      <c r="D280" s="29" t="s">
        <v>8</v>
      </c>
      <c r="E280" s="30"/>
      <c r="F280" s="30">
        <v>30322</v>
      </c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2"/>
    </row>
    <row r="281" spans="1:76" ht="15">
      <c r="A281" s="27" t="s">
        <v>936</v>
      </c>
      <c r="B281" s="28" t="s">
        <v>943</v>
      </c>
      <c r="C281" s="29" t="s">
        <v>24</v>
      </c>
      <c r="D281" s="29" t="s">
        <v>9</v>
      </c>
      <c r="E281" s="30"/>
      <c r="F281" s="30">
        <v>13240</v>
      </c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2"/>
    </row>
    <row r="282" spans="1:76" ht="15">
      <c r="A282" s="27" t="s">
        <v>936</v>
      </c>
      <c r="B282" s="28" t="s">
        <v>944</v>
      </c>
      <c r="C282" s="29" t="s">
        <v>24</v>
      </c>
      <c r="D282" s="29" t="s">
        <v>10</v>
      </c>
      <c r="E282" s="30"/>
      <c r="F282" s="30">
        <v>13286</v>
      </c>
      <c r="G282" s="31">
        <v>13293</v>
      </c>
      <c r="H282" s="31"/>
      <c r="I282" s="31">
        <v>13294</v>
      </c>
      <c r="J282" s="31"/>
      <c r="K282" s="31"/>
      <c r="L282" s="31">
        <v>13295</v>
      </c>
      <c r="M282" s="31">
        <v>13296</v>
      </c>
      <c r="N282" s="31">
        <v>13288</v>
      </c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2"/>
    </row>
    <row r="283" spans="1:76" ht="15">
      <c r="A283" s="27" t="s">
        <v>936</v>
      </c>
      <c r="B283" s="28" t="s">
        <v>945</v>
      </c>
      <c r="C283" s="29" t="s">
        <v>24</v>
      </c>
      <c r="D283" s="29" t="s">
        <v>11</v>
      </c>
      <c r="E283" s="30"/>
      <c r="F283" s="30">
        <v>30309</v>
      </c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2"/>
    </row>
    <row r="284" spans="1:76" ht="15">
      <c r="A284" s="27" t="s">
        <v>936</v>
      </c>
      <c r="B284" s="28" t="s">
        <v>946</v>
      </c>
      <c r="C284" s="29" t="s">
        <v>24</v>
      </c>
      <c r="D284" s="29" t="s">
        <v>12</v>
      </c>
      <c r="E284" s="30"/>
      <c r="F284" s="30">
        <v>30311</v>
      </c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2"/>
    </row>
    <row r="285" spans="1:76" ht="15">
      <c r="A285" s="27" t="s">
        <v>936</v>
      </c>
      <c r="B285" s="28" t="s">
        <v>947</v>
      </c>
      <c r="C285" s="29" t="s">
        <v>24</v>
      </c>
      <c r="D285" s="29" t="s">
        <v>13</v>
      </c>
      <c r="E285" s="30"/>
      <c r="F285" s="30">
        <v>30313</v>
      </c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2"/>
    </row>
    <row r="286" spans="1:76" ht="15">
      <c r="A286" s="27" t="s">
        <v>936</v>
      </c>
      <c r="B286" s="28" t="s">
        <v>948</v>
      </c>
      <c r="C286" s="29" t="s">
        <v>24</v>
      </c>
      <c r="D286" s="29" t="s">
        <v>14</v>
      </c>
      <c r="E286" s="30"/>
      <c r="F286" s="30">
        <v>30315</v>
      </c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2"/>
    </row>
    <row r="287" spans="1:76" ht="15">
      <c r="A287" s="27" t="s">
        <v>936</v>
      </c>
      <c r="B287" s="28" t="s">
        <v>949</v>
      </c>
      <c r="C287" s="29" t="s">
        <v>24</v>
      </c>
      <c r="D287" s="29" t="s">
        <v>15</v>
      </c>
      <c r="E287" s="30"/>
      <c r="F287" s="30">
        <v>30323</v>
      </c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2"/>
    </row>
    <row r="288" spans="1:76" ht="15">
      <c r="A288" s="27" t="s">
        <v>936</v>
      </c>
      <c r="B288" s="28" t="s">
        <v>950</v>
      </c>
      <c r="C288" s="29" t="s">
        <v>24</v>
      </c>
      <c r="D288" s="29" t="s">
        <v>16</v>
      </c>
      <c r="E288" s="30"/>
      <c r="F288" s="30">
        <v>13241</v>
      </c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2"/>
    </row>
    <row r="289" spans="1:76" ht="15">
      <c r="A289" s="27" t="s">
        <v>951</v>
      </c>
      <c r="B289" s="28" t="s">
        <v>952</v>
      </c>
      <c r="C289" s="29" t="s">
        <v>24</v>
      </c>
      <c r="D289" s="29" t="s">
        <v>2</v>
      </c>
      <c r="E289" s="30"/>
      <c r="F289" s="30">
        <v>13283</v>
      </c>
      <c r="G289" s="31">
        <v>13284</v>
      </c>
      <c r="H289" s="31"/>
      <c r="I289" s="31">
        <v>13306</v>
      </c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2"/>
    </row>
    <row r="290" spans="1:76" ht="15">
      <c r="A290" s="27" t="s">
        <v>951</v>
      </c>
      <c r="B290" s="28" t="s">
        <v>953</v>
      </c>
      <c r="C290" s="29" t="s">
        <v>24</v>
      </c>
      <c r="D290" s="29" t="s">
        <v>3</v>
      </c>
      <c r="E290" s="30"/>
      <c r="F290" s="30">
        <v>13297</v>
      </c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2"/>
    </row>
    <row r="291" spans="1:76" ht="15">
      <c r="A291" s="27" t="s">
        <v>951</v>
      </c>
      <c r="B291" s="28" t="s">
        <v>954</v>
      </c>
      <c r="C291" s="29" t="s">
        <v>24</v>
      </c>
      <c r="D291" s="29" t="s">
        <v>4</v>
      </c>
      <c r="E291" s="30"/>
      <c r="F291" s="30">
        <v>13298</v>
      </c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2"/>
    </row>
    <row r="292" spans="1:76" ht="15">
      <c r="A292" s="27" t="s">
        <v>951</v>
      </c>
      <c r="B292" s="28" t="s">
        <v>955</v>
      </c>
      <c r="C292" s="29" t="s">
        <v>24</v>
      </c>
      <c r="D292" s="29" t="s">
        <v>5</v>
      </c>
      <c r="E292" s="30"/>
      <c r="F292" s="30">
        <v>13299</v>
      </c>
      <c r="G292" s="30"/>
      <c r="H292" s="30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2"/>
    </row>
    <row r="293" spans="1:76" ht="15">
      <c r="A293" s="27" t="s">
        <v>951</v>
      </c>
      <c r="B293" s="28" t="s">
        <v>956</v>
      </c>
      <c r="C293" s="29" t="s">
        <v>24</v>
      </c>
      <c r="D293" s="29" t="s">
        <v>6</v>
      </c>
      <c r="E293" s="30"/>
      <c r="F293" s="30">
        <v>13300</v>
      </c>
      <c r="G293" s="30"/>
      <c r="H293" s="30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2"/>
    </row>
    <row r="294" spans="1:76" ht="15">
      <c r="A294" s="27" t="s">
        <v>957</v>
      </c>
      <c r="B294" s="28" t="s">
        <v>958</v>
      </c>
      <c r="C294" s="29" t="s">
        <v>24</v>
      </c>
      <c r="D294" s="29" t="s">
        <v>2</v>
      </c>
      <c r="E294" s="30"/>
      <c r="F294" s="30">
        <v>12933</v>
      </c>
      <c r="G294" s="30">
        <v>12934</v>
      </c>
      <c r="H294" s="30"/>
      <c r="I294" s="31">
        <v>12935</v>
      </c>
      <c r="J294" s="31"/>
      <c r="K294" s="31"/>
      <c r="L294" s="31">
        <v>12998</v>
      </c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2"/>
    </row>
    <row r="295" spans="1:76" ht="15">
      <c r="A295" s="27" t="s">
        <v>957</v>
      </c>
      <c r="B295" s="28" t="s">
        <v>959</v>
      </c>
      <c r="C295" s="29" t="s">
        <v>24</v>
      </c>
      <c r="D295" s="29" t="s">
        <v>3</v>
      </c>
      <c r="E295" s="30"/>
      <c r="F295" s="30">
        <v>13077</v>
      </c>
      <c r="G295" s="30">
        <v>13079</v>
      </c>
      <c r="H295" s="30"/>
      <c r="I295" s="31">
        <v>13081</v>
      </c>
      <c r="J295" s="31"/>
      <c r="K295" s="31"/>
      <c r="L295" s="31">
        <v>13135</v>
      </c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2"/>
    </row>
    <row r="296" spans="1:76" ht="15">
      <c r="A296" s="27" t="s">
        <v>957</v>
      </c>
      <c r="B296" s="28" t="s">
        <v>960</v>
      </c>
      <c r="C296" s="29" t="s">
        <v>24</v>
      </c>
      <c r="D296" s="29" t="s">
        <v>4</v>
      </c>
      <c r="E296" s="30"/>
      <c r="F296" s="30">
        <v>13078</v>
      </c>
      <c r="G296" s="30">
        <v>13080</v>
      </c>
      <c r="H296" s="30"/>
      <c r="I296" s="31">
        <v>13082</v>
      </c>
      <c r="J296" s="31"/>
      <c r="K296" s="31"/>
      <c r="L296" s="31">
        <v>13136</v>
      </c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2"/>
    </row>
    <row r="297" spans="1:76" ht="15">
      <c r="A297" s="27" t="s">
        <v>961</v>
      </c>
      <c r="B297" s="28" t="s">
        <v>962</v>
      </c>
      <c r="C297" s="29" t="s">
        <v>24</v>
      </c>
      <c r="D297" s="29" t="s">
        <v>2</v>
      </c>
      <c r="E297" s="30"/>
      <c r="F297" s="30">
        <v>13309</v>
      </c>
      <c r="G297" s="30">
        <v>13310</v>
      </c>
      <c r="H297" s="30"/>
      <c r="I297" s="31">
        <v>13345</v>
      </c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2"/>
    </row>
    <row r="298" spans="1:76" ht="15">
      <c r="A298" s="27" t="s">
        <v>961</v>
      </c>
      <c r="B298" s="28" t="s">
        <v>963</v>
      </c>
      <c r="C298" s="29" t="s">
        <v>24</v>
      </c>
      <c r="D298" s="29" t="s">
        <v>3</v>
      </c>
      <c r="E298" s="30"/>
      <c r="F298" s="30">
        <v>13315</v>
      </c>
      <c r="G298" s="30">
        <v>13316</v>
      </c>
      <c r="H298" s="30"/>
      <c r="I298" s="31">
        <v>13347</v>
      </c>
      <c r="J298" s="31"/>
      <c r="K298" s="31"/>
      <c r="L298" s="31">
        <v>13317</v>
      </c>
      <c r="M298" s="31">
        <v>13318</v>
      </c>
      <c r="N298" s="31">
        <v>13346</v>
      </c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2"/>
    </row>
    <row r="299" spans="1:76" ht="15">
      <c r="A299" s="27" t="s">
        <v>964</v>
      </c>
      <c r="B299" s="28" t="s">
        <v>965</v>
      </c>
      <c r="C299" s="29" t="s">
        <v>24</v>
      </c>
      <c r="D299" s="29" t="s">
        <v>2</v>
      </c>
      <c r="E299" s="30"/>
      <c r="F299" s="30">
        <v>13325</v>
      </c>
      <c r="G299" s="30">
        <v>13324</v>
      </c>
      <c r="H299" s="30"/>
      <c r="I299" s="31">
        <v>13349</v>
      </c>
      <c r="J299" s="31"/>
      <c r="K299" s="31"/>
      <c r="L299" s="31">
        <v>13326</v>
      </c>
      <c r="M299" s="31">
        <v>13348</v>
      </c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2"/>
    </row>
    <row r="300" spans="1:76" ht="15">
      <c r="A300" s="27" t="s">
        <v>964</v>
      </c>
      <c r="B300" s="28" t="s">
        <v>966</v>
      </c>
      <c r="C300" s="29" t="s">
        <v>24</v>
      </c>
      <c r="D300" s="29" t="s">
        <v>3</v>
      </c>
      <c r="E300" s="30"/>
      <c r="F300" s="30">
        <v>13328</v>
      </c>
      <c r="G300" s="30">
        <v>13327</v>
      </c>
      <c r="H300" s="30"/>
      <c r="I300" s="31">
        <v>13351</v>
      </c>
      <c r="J300" s="31"/>
      <c r="K300" s="31"/>
      <c r="L300" s="31">
        <v>13329</v>
      </c>
      <c r="M300" s="31">
        <v>13350</v>
      </c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2"/>
    </row>
    <row r="301" spans="1:76" ht="15">
      <c r="A301" s="27" t="s">
        <v>964</v>
      </c>
      <c r="B301" s="28" t="s">
        <v>967</v>
      </c>
      <c r="C301" s="29" t="s">
        <v>24</v>
      </c>
      <c r="D301" s="29" t="s">
        <v>4</v>
      </c>
      <c r="E301" s="30"/>
      <c r="F301" s="30">
        <v>13331</v>
      </c>
      <c r="G301" s="30">
        <v>13330</v>
      </c>
      <c r="H301" s="30"/>
      <c r="I301" s="31">
        <v>13353</v>
      </c>
      <c r="J301" s="31"/>
      <c r="K301" s="31"/>
      <c r="L301" s="31">
        <v>13332</v>
      </c>
      <c r="M301" s="31">
        <v>13352</v>
      </c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2"/>
    </row>
    <row r="302" spans="1:76" ht="15">
      <c r="A302" s="27" t="s">
        <v>964</v>
      </c>
      <c r="B302" s="28" t="s">
        <v>968</v>
      </c>
      <c r="C302" s="29" t="s">
        <v>24</v>
      </c>
      <c r="D302" s="29" t="s">
        <v>5</v>
      </c>
      <c r="E302" s="30"/>
      <c r="F302" s="30">
        <v>13333</v>
      </c>
      <c r="G302" s="30">
        <v>13335</v>
      </c>
      <c r="H302" s="30"/>
      <c r="I302" s="31">
        <v>13356</v>
      </c>
      <c r="J302" s="31"/>
      <c r="K302" s="31"/>
      <c r="L302" s="31">
        <v>13336</v>
      </c>
      <c r="M302" s="31">
        <v>13354</v>
      </c>
      <c r="N302" s="31">
        <v>13355</v>
      </c>
      <c r="O302" s="31">
        <v>13334</v>
      </c>
      <c r="P302" s="31"/>
      <c r="Q302" s="31">
        <v>13337</v>
      </c>
      <c r="R302" s="31">
        <v>13338</v>
      </c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2"/>
    </row>
    <row r="303" spans="1:76" ht="15">
      <c r="A303" s="27" t="s">
        <v>964</v>
      </c>
      <c r="B303" s="28" t="s">
        <v>969</v>
      </c>
      <c r="C303" s="29" t="s">
        <v>24</v>
      </c>
      <c r="D303" s="29" t="s">
        <v>6</v>
      </c>
      <c r="E303" s="30"/>
      <c r="F303" s="30">
        <v>12943</v>
      </c>
      <c r="G303" s="30">
        <v>12945</v>
      </c>
      <c r="H303" s="30"/>
      <c r="I303" s="31">
        <v>13021</v>
      </c>
      <c r="J303" s="31"/>
      <c r="K303" s="31"/>
      <c r="L303" s="31">
        <v>12946</v>
      </c>
      <c r="M303" s="31">
        <v>13018</v>
      </c>
      <c r="N303" s="31">
        <v>13019</v>
      </c>
      <c r="O303" s="31">
        <v>12944</v>
      </c>
      <c r="P303" s="31"/>
      <c r="Q303" s="31">
        <v>12947</v>
      </c>
      <c r="R303" s="31">
        <v>12948</v>
      </c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2"/>
    </row>
    <row r="304" spans="1:76" ht="15">
      <c r="A304" s="27" t="s">
        <v>964</v>
      </c>
      <c r="B304" s="28" t="s">
        <v>970</v>
      </c>
      <c r="C304" s="29" t="s">
        <v>24</v>
      </c>
      <c r="D304" s="29" t="s">
        <v>7</v>
      </c>
      <c r="E304" s="30"/>
      <c r="F304" s="30">
        <v>12949</v>
      </c>
      <c r="G304" s="30">
        <v>12951</v>
      </c>
      <c r="H304" s="30"/>
      <c r="I304" s="31">
        <v>13028</v>
      </c>
      <c r="J304" s="31"/>
      <c r="K304" s="31"/>
      <c r="L304" s="31">
        <v>12952</v>
      </c>
      <c r="M304" s="31">
        <v>13022</v>
      </c>
      <c r="N304" s="31">
        <v>13023</v>
      </c>
      <c r="O304" s="31">
        <v>12950</v>
      </c>
      <c r="P304" s="31"/>
      <c r="Q304" s="31">
        <v>12953</v>
      </c>
      <c r="R304" s="31">
        <v>12954</v>
      </c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2"/>
    </row>
    <row r="305" spans="1:76" ht="15">
      <c r="A305" s="27" t="s">
        <v>964</v>
      </c>
      <c r="B305" s="28" t="s">
        <v>971</v>
      </c>
      <c r="C305" s="29" t="s">
        <v>24</v>
      </c>
      <c r="D305" s="29" t="s">
        <v>8</v>
      </c>
      <c r="E305" s="30"/>
      <c r="F305" s="30">
        <v>11798</v>
      </c>
      <c r="G305" s="30">
        <v>11800</v>
      </c>
      <c r="H305" s="30"/>
      <c r="I305" s="31">
        <v>11899</v>
      </c>
      <c r="J305" s="31"/>
      <c r="K305" s="31"/>
      <c r="L305" s="31">
        <v>11801</v>
      </c>
      <c r="M305" s="31">
        <v>11889</v>
      </c>
      <c r="N305" s="31">
        <v>11890</v>
      </c>
      <c r="O305" s="31">
        <v>11799</v>
      </c>
      <c r="P305" s="31"/>
      <c r="Q305" s="31">
        <v>11802</v>
      </c>
      <c r="R305" s="31">
        <v>11803</v>
      </c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2"/>
    </row>
    <row r="306" spans="1:76" ht="15">
      <c r="A306" s="27" t="s">
        <v>964</v>
      </c>
      <c r="B306" s="28" t="s">
        <v>972</v>
      </c>
      <c r="C306" s="29" t="s">
        <v>24</v>
      </c>
      <c r="D306" s="29" t="s">
        <v>9</v>
      </c>
      <c r="E306" s="30"/>
      <c r="F306" s="30">
        <v>13339</v>
      </c>
      <c r="G306" s="30">
        <v>13341</v>
      </c>
      <c r="H306" s="30"/>
      <c r="I306" s="31">
        <v>13359</v>
      </c>
      <c r="J306" s="31"/>
      <c r="K306" s="31"/>
      <c r="L306" s="31">
        <v>13342</v>
      </c>
      <c r="M306" s="31">
        <v>13357</v>
      </c>
      <c r="N306" s="31">
        <v>13358</v>
      </c>
      <c r="O306" s="31">
        <v>13340</v>
      </c>
      <c r="P306" s="31"/>
      <c r="Q306" s="31">
        <v>13343</v>
      </c>
      <c r="R306" s="31">
        <v>13344</v>
      </c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2"/>
    </row>
    <row r="307" spans="1:76" ht="15">
      <c r="A307" s="27" t="s">
        <v>964</v>
      </c>
      <c r="B307" s="28" t="s">
        <v>973</v>
      </c>
      <c r="C307" s="29" t="s">
        <v>24</v>
      </c>
      <c r="D307" s="29" t="s">
        <v>10</v>
      </c>
      <c r="E307" s="30"/>
      <c r="F307" s="30">
        <v>11703</v>
      </c>
      <c r="G307" s="30">
        <v>11707</v>
      </c>
      <c r="H307" s="30"/>
      <c r="I307" s="31">
        <v>11814</v>
      </c>
      <c r="J307" s="31"/>
      <c r="K307" s="31"/>
      <c r="L307" s="31">
        <v>11708</v>
      </c>
      <c r="M307" s="31">
        <v>11810</v>
      </c>
      <c r="N307" s="31">
        <v>11812</v>
      </c>
      <c r="O307" s="31">
        <v>11706</v>
      </c>
      <c r="P307" s="31"/>
      <c r="Q307" s="31">
        <v>11711</v>
      </c>
      <c r="R307" s="31">
        <v>11712</v>
      </c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2"/>
    </row>
    <row r="308" spans="1:76" ht="15">
      <c r="A308" s="27" t="s">
        <v>964</v>
      </c>
      <c r="B308" s="28" t="s">
        <v>974</v>
      </c>
      <c r="C308" s="29" t="s">
        <v>24</v>
      </c>
      <c r="D308" s="29" t="s">
        <v>11</v>
      </c>
      <c r="E308" s="30"/>
      <c r="F308" s="30">
        <v>12915</v>
      </c>
      <c r="G308" s="30">
        <v>12921</v>
      </c>
      <c r="H308" s="30"/>
      <c r="I308" s="31">
        <v>12942</v>
      </c>
      <c r="J308" s="31"/>
      <c r="K308" s="31"/>
      <c r="L308" s="31">
        <v>12922</v>
      </c>
      <c r="M308" s="31">
        <v>12940</v>
      </c>
      <c r="N308" s="31">
        <v>12941</v>
      </c>
      <c r="O308" s="31">
        <v>12918</v>
      </c>
      <c r="P308" s="31"/>
      <c r="Q308" s="31">
        <v>12925</v>
      </c>
      <c r="R308" s="31">
        <v>12926</v>
      </c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2"/>
    </row>
    <row r="309" spans="1:76" ht="15">
      <c r="A309" s="27" t="s">
        <v>964</v>
      </c>
      <c r="B309" s="28" t="s">
        <v>975</v>
      </c>
      <c r="C309" s="29" t="s">
        <v>24</v>
      </c>
      <c r="D309" s="29" t="s">
        <v>12</v>
      </c>
      <c r="E309" s="30"/>
      <c r="F309" s="30">
        <v>12956</v>
      </c>
      <c r="G309" s="30">
        <v>12965</v>
      </c>
      <c r="H309" s="30"/>
      <c r="I309" s="31">
        <v>13062</v>
      </c>
      <c r="J309" s="31"/>
      <c r="K309" s="31"/>
      <c r="L309" s="31">
        <v>12966</v>
      </c>
      <c r="M309" s="31">
        <v>13050</v>
      </c>
      <c r="N309" s="31">
        <v>13053</v>
      </c>
      <c r="O309" s="31">
        <v>12958</v>
      </c>
      <c r="P309" s="31"/>
      <c r="Q309" s="31">
        <v>12972</v>
      </c>
      <c r="R309" s="31">
        <v>12973</v>
      </c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2"/>
    </row>
    <row r="310" spans="1:76" ht="15">
      <c r="A310" s="27" t="s">
        <v>964</v>
      </c>
      <c r="B310" s="28" t="s">
        <v>976</v>
      </c>
      <c r="C310" s="29" t="s">
        <v>24</v>
      </c>
      <c r="D310" s="29" t="s">
        <v>13</v>
      </c>
      <c r="E310" s="30"/>
      <c r="F310" s="30">
        <v>12969</v>
      </c>
      <c r="G310" s="30">
        <v>12987</v>
      </c>
      <c r="H310" s="30"/>
      <c r="I310" s="31">
        <v>13065</v>
      </c>
      <c r="J310" s="31"/>
      <c r="K310" s="31"/>
      <c r="L310" s="31">
        <v>12988</v>
      </c>
      <c r="M310" s="31">
        <v>13056</v>
      </c>
      <c r="N310" s="31">
        <v>13058</v>
      </c>
      <c r="O310" s="31">
        <v>12984</v>
      </c>
      <c r="P310" s="31"/>
      <c r="Q310" s="31">
        <v>12991</v>
      </c>
      <c r="R310" s="31">
        <v>12992</v>
      </c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2"/>
    </row>
    <row r="311" spans="1:76" ht="15">
      <c r="A311" s="27" t="s">
        <v>964</v>
      </c>
      <c r="B311" s="28" t="s">
        <v>977</v>
      </c>
      <c r="C311" s="29" t="s">
        <v>24</v>
      </c>
      <c r="D311" s="29" t="s">
        <v>14</v>
      </c>
      <c r="E311" s="30"/>
      <c r="F311" s="31">
        <v>10540</v>
      </c>
      <c r="G311" s="31">
        <v>10552</v>
      </c>
      <c r="H311" s="31"/>
      <c r="I311" s="31">
        <v>11264</v>
      </c>
      <c r="J311" s="31"/>
      <c r="K311" s="31"/>
      <c r="L311" s="31">
        <v>10553</v>
      </c>
      <c r="M311" s="31">
        <v>11258</v>
      </c>
      <c r="N311" s="31">
        <v>11260</v>
      </c>
      <c r="O311" s="31">
        <v>10550</v>
      </c>
      <c r="P311" s="31"/>
      <c r="Q311" s="31">
        <v>10556</v>
      </c>
      <c r="R311" s="31">
        <v>10557</v>
      </c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2"/>
    </row>
    <row r="312" spans="1:76" ht="15">
      <c r="A312" s="27" t="s">
        <v>964</v>
      </c>
      <c r="B312" s="28" t="s">
        <v>978</v>
      </c>
      <c r="C312" s="29" t="s">
        <v>24</v>
      </c>
      <c r="D312" s="29" t="s">
        <v>15</v>
      </c>
      <c r="E312" s="30"/>
      <c r="F312" s="31">
        <v>13174</v>
      </c>
      <c r="G312" s="31">
        <v>13186</v>
      </c>
      <c r="H312" s="31"/>
      <c r="I312" s="31">
        <v>13227</v>
      </c>
      <c r="J312" s="31"/>
      <c r="K312" s="31"/>
      <c r="L312" s="31">
        <v>13187</v>
      </c>
      <c r="M312" s="31">
        <v>13221</v>
      </c>
      <c r="N312" s="31">
        <v>13223</v>
      </c>
      <c r="O312" s="31">
        <v>13184</v>
      </c>
      <c r="P312" s="31"/>
      <c r="Q312" s="31">
        <v>13190</v>
      </c>
      <c r="R312" s="31">
        <v>13191</v>
      </c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2"/>
    </row>
    <row r="313" spans="1:76" ht="15">
      <c r="A313" s="27" t="s">
        <v>964</v>
      </c>
      <c r="B313" s="28" t="s">
        <v>979</v>
      </c>
      <c r="C313" s="29" t="s">
        <v>24</v>
      </c>
      <c r="D313" s="29" t="s">
        <v>16</v>
      </c>
      <c r="E313" s="30"/>
      <c r="F313" s="31">
        <v>12971</v>
      </c>
      <c r="G313" s="31">
        <v>12989</v>
      </c>
      <c r="H313" s="31"/>
      <c r="I313" s="31">
        <v>13066</v>
      </c>
      <c r="J313" s="31"/>
      <c r="K313" s="31"/>
      <c r="L313" s="31">
        <v>12990</v>
      </c>
      <c r="M313" s="31">
        <v>13057</v>
      </c>
      <c r="N313" s="31">
        <v>13059</v>
      </c>
      <c r="O313" s="31">
        <v>12985</v>
      </c>
      <c r="P313" s="31"/>
      <c r="Q313" s="31">
        <v>12993</v>
      </c>
      <c r="R313" s="31">
        <v>12994</v>
      </c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2"/>
    </row>
    <row r="314" spans="1:76" ht="15">
      <c r="A314" s="27" t="s">
        <v>964</v>
      </c>
      <c r="B314" s="28" t="s">
        <v>980</v>
      </c>
      <c r="C314" s="29" t="s">
        <v>24</v>
      </c>
      <c r="D314" s="29" t="s">
        <v>17</v>
      </c>
      <c r="E314" s="30"/>
      <c r="F314" s="31">
        <v>10542</v>
      </c>
      <c r="G314" s="31">
        <v>10554</v>
      </c>
      <c r="H314" s="31"/>
      <c r="I314" s="31">
        <v>11265</v>
      </c>
      <c r="J314" s="31"/>
      <c r="K314" s="31"/>
      <c r="L314" s="31">
        <v>10555</v>
      </c>
      <c r="M314" s="31">
        <v>11259</v>
      </c>
      <c r="N314" s="31">
        <v>11261</v>
      </c>
      <c r="O314" s="31">
        <v>10551</v>
      </c>
      <c r="P314" s="31"/>
      <c r="Q314" s="31">
        <v>10558</v>
      </c>
      <c r="R314" s="31">
        <v>10559</v>
      </c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2"/>
    </row>
    <row r="315" spans="1:76" ht="15">
      <c r="A315" s="27" t="s">
        <v>964</v>
      </c>
      <c r="B315" s="28" t="s">
        <v>981</v>
      </c>
      <c r="C315" s="29" t="s">
        <v>24</v>
      </c>
      <c r="D315" s="29" t="s">
        <v>18</v>
      </c>
      <c r="E315" s="30"/>
      <c r="F315" s="31">
        <v>13176</v>
      </c>
      <c r="G315" s="31">
        <v>13188</v>
      </c>
      <c r="H315" s="31"/>
      <c r="I315" s="31">
        <v>13228</v>
      </c>
      <c r="J315" s="31"/>
      <c r="K315" s="31"/>
      <c r="L315" s="31">
        <v>13189</v>
      </c>
      <c r="M315" s="31">
        <v>13222</v>
      </c>
      <c r="N315" s="31">
        <v>13224</v>
      </c>
      <c r="O315" s="31">
        <v>13185</v>
      </c>
      <c r="P315" s="31"/>
      <c r="Q315" s="31">
        <v>13192</v>
      </c>
      <c r="R315" s="31">
        <v>13193</v>
      </c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2"/>
    </row>
    <row r="316" spans="1:76" ht="15">
      <c r="A316" s="27" t="s">
        <v>964</v>
      </c>
      <c r="B316" s="28" t="s">
        <v>982</v>
      </c>
      <c r="C316" s="29" t="s">
        <v>24</v>
      </c>
      <c r="D316" s="29" t="s">
        <v>19</v>
      </c>
      <c r="E316" s="30"/>
      <c r="F316" s="30">
        <v>12957</v>
      </c>
      <c r="G316" s="31">
        <v>12967</v>
      </c>
      <c r="H316" s="31"/>
      <c r="I316" s="31">
        <v>13063</v>
      </c>
      <c r="J316" s="31"/>
      <c r="K316" s="31"/>
      <c r="L316" s="31">
        <v>12968</v>
      </c>
      <c r="M316" s="31">
        <v>13051</v>
      </c>
      <c r="N316" s="31">
        <v>13054</v>
      </c>
      <c r="O316" s="31">
        <v>12959</v>
      </c>
      <c r="P316" s="31"/>
      <c r="Q316" s="31">
        <v>12974</v>
      </c>
      <c r="R316" s="31">
        <v>12975</v>
      </c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2"/>
    </row>
    <row r="317" spans="1:76" ht="15">
      <c r="A317" s="27" t="s">
        <v>964</v>
      </c>
      <c r="B317" s="28" t="s">
        <v>983</v>
      </c>
      <c r="C317" s="29" t="s">
        <v>24</v>
      </c>
      <c r="D317" s="29" t="s">
        <v>20</v>
      </c>
      <c r="E317" s="30"/>
      <c r="F317" s="30">
        <v>10529</v>
      </c>
      <c r="G317" s="31">
        <v>10538</v>
      </c>
      <c r="H317" s="31"/>
      <c r="I317" s="31">
        <v>11262</v>
      </c>
      <c r="J317" s="31"/>
      <c r="K317" s="31"/>
      <c r="L317" s="31">
        <v>10539</v>
      </c>
      <c r="M317" s="31">
        <v>11254</v>
      </c>
      <c r="N317" s="31">
        <v>11256</v>
      </c>
      <c r="O317" s="31">
        <v>10530</v>
      </c>
      <c r="P317" s="31"/>
      <c r="Q317" s="31">
        <v>10543</v>
      </c>
      <c r="R317" s="31">
        <v>10544</v>
      </c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2"/>
    </row>
    <row r="318" spans="1:76" ht="15">
      <c r="A318" s="27" t="s">
        <v>964</v>
      </c>
      <c r="B318" s="28" t="s">
        <v>984</v>
      </c>
      <c r="C318" s="29" t="s">
        <v>24</v>
      </c>
      <c r="D318" s="29" t="s">
        <v>21</v>
      </c>
      <c r="E318" s="30"/>
      <c r="F318" s="30">
        <v>13163</v>
      </c>
      <c r="G318" s="31">
        <v>13172</v>
      </c>
      <c r="H318" s="31"/>
      <c r="I318" s="31">
        <v>13225</v>
      </c>
      <c r="J318" s="31"/>
      <c r="K318" s="31"/>
      <c r="L318" s="31">
        <v>13173</v>
      </c>
      <c r="M318" s="31">
        <v>13217</v>
      </c>
      <c r="N318" s="31">
        <v>13219</v>
      </c>
      <c r="O318" s="31">
        <v>13164</v>
      </c>
      <c r="P318" s="31"/>
      <c r="Q318" s="31">
        <v>13177</v>
      </c>
      <c r="R318" s="31">
        <v>13178</v>
      </c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2"/>
    </row>
    <row r="319" spans="1:76" ht="15">
      <c r="A319" s="27" t="s">
        <v>985</v>
      </c>
      <c r="B319" s="28" t="s">
        <v>986</v>
      </c>
      <c r="C319" s="29" t="s">
        <v>24</v>
      </c>
      <c r="D319" s="29" t="s">
        <v>2</v>
      </c>
      <c r="E319" s="30"/>
      <c r="F319" s="30"/>
      <c r="G319" s="31">
        <v>13361</v>
      </c>
      <c r="H319" s="31"/>
      <c r="I319" s="31"/>
      <c r="J319" s="31"/>
      <c r="K319" s="31"/>
      <c r="L319" s="31">
        <v>13362</v>
      </c>
      <c r="M319" s="31">
        <v>13363</v>
      </c>
      <c r="N319" s="31">
        <v>13364</v>
      </c>
      <c r="O319" s="31">
        <v>13366</v>
      </c>
      <c r="P319" s="31"/>
      <c r="Q319" s="31">
        <v>13418</v>
      </c>
      <c r="R319" s="31">
        <v>13365</v>
      </c>
      <c r="S319" s="31">
        <v>13419</v>
      </c>
      <c r="T319" s="31">
        <v>13420</v>
      </c>
      <c r="U319" s="31">
        <v>13360</v>
      </c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2"/>
    </row>
    <row r="320" spans="1:76" ht="15">
      <c r="A320" s="27" t="s">
        <v>985</v>
      </c>
      <c r="B320" s="28" t="s">
        <v>987</v>
      </c>
      <c r="C320" s="29" t="s">
        <v>24</v>
      </c>
      <c r="D320" s="29" t="s">
        <v>3</v>
      </c>
      <c r="E320" s="30"/>
      <c r="F320" s="30"/>
      <c r="G320" s="31">
        <v>13368</v>
      </c>
      <c r="H320" s="31"/>
      <c r="I320" s="31"/>
      <c r="J320" s="31"/>
      <c r="K320" s="31"/>
      <c r="L320" s="31">
        <v>13369</v>
      </c>
      <c r="M320" s="31">
        <v>13370</v>
      </c>
      <c r="N320" s="31">
        <v>13371</v>
      </c>
      <c r="O320" s="31">
        <v>13373</v>
      </c>
      <c r="P320" s="31"/>
      <c r="Q320" s="31">
        <v>13421</v>
      </c>
      <c r="R320" s="31">
        <v>13372</v>
      </c>
      <c r="S320" s="31">
        <v>13422</v>
      </c>
      <c r="T320" s="31">
        <v>13423</v>
      </c>
      <c r="U320" s="31">
        <v>13367</v>
      </c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2"/>
    </row>
    <row r="321" spans="1:76" ht="15">
      <c r="A321" s="27" t="s">
        <v>985</v>
      </c>
      <c r="B321" s="28" t="s">
        <v>988</v>
      </c>
      <c r="C321" s="29" t="s">
        <v>24</v>
      </c>
      <c r="D321" s="29" t="s">
        <v>4</v>
      </c>
      <c r="E321" s="30"/>
      <c r="F321" s="30">
        <v>13006</v>
      </c>
      <c r="G321" s="31"/>
      <c r="H321" s="31"/>
      <c r="I321" s="31">
        <v>13014</v>
      </c>
      <c r="J321" s="31"/>
      <c r="K321" s="31"/>
      <c r="L321" s="31">
        <v>13010</v>
      </c>
      <c r="M321" s="31"/>
      <c r="N321" s="31">
        <v>13011</v>
      </c>
      <c r="O321" s="31">
        <v>13015</v>
      </c>
      <c r="P321" s="31"/>
      <c r="Q321" s="31">
        <v>13012</v>
      </c>
      <c r="R321" s="31"/>
      <c r="S321" s="31">
        <v>13013</v>
      </c>
      <c r="T321" s="31">
        <v>13085</v>
      </c>
      <c r="U321" s="31">
        <v>13009</v>
      </c>
      <c r="V321" s="31"/>
      <c r="W321" s="31"/>
      <c r="X321" s="31"/>
      <c r="Y321" s="31">
        <v>13008</v>
      </c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2"/>
    </row>
    <row r="322" spans="1:76" ht="15">
      <c r="A322" s="27" t="s">
        <v>985</v>
      </c>
      <c r="B322" s="28" t="s">
        <v>989</v>
      </c>
      <c r="C322" s="29" t="s">
        <v>24</v>
      </c>
      <c r="D322" s="29" t="s">
        <v>5</v>
      </c>
      <c r="E322" s="30"/>
      <c r="F322" s="30">
        <v>12962</v>
      </c>
      <c r="G322" s="31"/>
      <c r="H322" s="31"/>
      <c r="I322" s="31">
        <v>12980</v>
      </c>
      <c r="J322" s="31"/>
      <c r="K322" s="31"/>
      <c r="L322" s="31">
        <v>12976</v>
      </c>
      <c r="M322" s="31"/>
      <c r="N322" s="31">
        <v>12977</v>
      </c>
      <c r="O322" s="31">
        <v>12996</v>
      </c>
      <c r="P322" s="31"/>
      <c r="Q322" s="31">
        <v>12978</v>
      </c>
      <c r="R322" s="31"/>
      <c r="S322" s="31">
        <v>12979</v>
      </c>
      <c r="T322" s="31">
        <v>13064</v>
      </c>
      <c r="U322" s="31">
        <v>12970</v>
      </c>
      <c r="V322" s="31">
        <v>13052</v>
      </c>
      <c r="W322" s="31"/>
      <c r="X322" s="31">
        <v>13055</v>
      </c>
      <c r="Y322" s="31">
        <v>12960</v>
      </c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2"/>
    </row>
    <row r="323" spans="1:76" ht="15">
      <c r="A323" s="27" t="s">
        <v>985</v>
      </c>
      <c r="B323" s="28" t="s">
        <v>990</v>
      </c>
      <c r="C323" s="29" t="s">
        <v>24</v>
      </c>
      <c r="D323" s="29" t="s">
        <v>6</v>
      </c>
      <c r="E323" s="30"/>
      <c r="F323" s="30">
        <v>10534</v>
      </c>
      <c r="G323" s="31"/>
      <c r="H323" s="31"/>
      <c r="I323" s="31">
        <v>10549</v>
      </c>
      <c r="J323" s="31"/>
      <c r="K323" s="31"/>
      <c r="L323" s="31">
        <v>10545</v>
      </c>
      <c r="M323" s="31"/>
      <c r="N323" s="31">
        <v>10546</v>
      </c>
      <c r="O323" s="31">
        <v>10841</v>
      </c>
      <c r="P323" s="31"/>
      <c r="Q323" s="31">
        <v>10547</v>
      </c>
      <c r="R323" s="31"/>
      <c r="S323" s="31">
        <v>10548</v>
      </c>
      <c r="T323" s="31">
        <v>11263</v>
      </c>
      <c r="U323" s="31">
        <v>10541</v>
      </c>
      <c r="V323" s="31">
        <v>11255</v>
      </c>
      <c r="W323" s="31"/>
      <c r="X323" s="31">
        <v>11257</v>
      </c>
      <c r="Y323" s="31">
        <v>10531</v>
      </c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2"/>
    </row>
    <row r="324" spans="1:76" ht="15">
      <c r="A324" s="27" t="s">
        <v>985</v>
      </c>
      <c r="B324" s="28" t="s">
        <v>991</v>
      </c>
      <c r="C324" s="29" t="s">
        <v>24</v>
      </c>
      <c r="D324" s="29" t="s">
        <v>7</v>
      </c>
      <c r="E324" s="30"/>
      <c r="F324" s="30">
        <v>13168</v>
      </c>
      <c r="G324" s="31"/>
      <c r="H324" s="31"/>
      <c r="I324" s="31">
        <v>13183</v>
      </c>
      <c r="J324" s="31"/>
      <c r="K324" s="31"/>
      <c r="L324" s="31">
        <v>13179</v>
      </c>
      <c r="M324" s="31"/>
      <c r="N324" s="31">
        <v>13180</v>
      </c>
      <c r="O324" s="31">
        <v>13194</v>
      </c>
      <c r="P324" s="31"/>
      <c r="Q324" s="31">
        <v>13181</v>
      </c>
      <c r="R324" s="31"/>
      <c r="S324" s="31">
        <v>13182</v>
      </c>
      <c r="T324" s="31">
        <v>13226</v>
      </c>
      <c r="U324" s="31">
        <v>13175</v>
      </c>
      <c r="V324" s="31">
        <v>13218</v>
      </c>
      <c r="W324" s="31"/>
      <c r="X324" s="31">
        <v>13220</v>
      </c>
      <c r="Y324" s="31">
        <v>13165</v>
      </c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2"/>
    </row>
    <row r="325" spans="1:76" ht="15">
      <c r="A325" s="27" t="s">
        <v>992</v>
      </c>
      <c r="B325" s="28" t="s">
        <v>993</v>
      </c>
      <c r="C325" s="29" t="s">
        <v>24</v>
      </c>
      <c r="D325" s="29" t="s">
        <v>2</v>
      </c>
      <c r="E325" s="30"/>
      <c r="F325" s="30">
        <v>13044</v>
      </c>
      <c r="G325" s="31">
        <v>13048</v>
      </c>
      <c r="H325" s="31"/>
      <c r="I325" s="31">
        <v>13131</v>
      </c>
      <c r="J325" s="31"/>
      <c r="K325" s="31"/>
      <c r="L325" s="31">
        <v>13046</v>
      </c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2"/>
    </row>
    <row r="326" spans="1:76" ht="15">
      <c r="A326" s="27" t="s">
        <v>992</v>
      </c>
      <c r="B326" s="28" t="s">
        <v>994</v>
      </c>
      <c r="C326" s="29" t="s">
        <v>24</v>
      </c>
      <c r="D326" s="29" t="s">
        <v>3</v>
      </c>
      <c r="E326" s="30"/>
      <c r="F326" s="30">
        <v>11704</v>
      </c>
      <c r="G326" s="31"/>
      <c r="H326" s="31"/>
      <c r="I326" s="31"/>
      <c r="J326" s="31"/>
      <c r="K326" s="31"/>
      <c r="L326" s="31">
        <v>11709</v>
      </c>
      <c r="M326" s="31">
        <v>11811</v>
      </c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2"/>
    </row>
    <row r="327" spans="1:76" ht="15">
      <c r="A327" s="27" t="s">
        <v>992</v>
      </c>
      <c r="B327" s="28" t="s">
        <v>995</v>
      </c>
      <c r="C327" s="29" t="s">
        <v>24</v>
      </c>
      <c r="D327" s="29" t="s">
        <v>4</v>
      </c>
      <c r="E327" s="30"/>
      <c r="F327" s="30">
        <v>13068</v>
      </c>
      <c r="G327" s="31"/>
      <c r="H327" s="31"/>
      <c r="I327" s="31"/>
      <c r="J327" s="31"/>
      <c r="K327" s="31"/>
      <c r="L327" s="31">
        <v>13073</v>
      </c>
      <c r="M327" s="31"/>
      <c r="N327" s="31"/>
      <c r="O327" s="31">
        <v>13071</v>
      </c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2"/>
    </row>
    <row r="328" spans="1:76" ht="15">
      <c r="A328" s="27" t="s">
        <v>992</v>
      </c>
      <c r="B328" s="28" t="s">
        <v>996</v>
      </c>
      <c r="C328" s="29" t="s">
        <v>24</v>
      </c>
      <c r="D328" s="29" t="s">
        <v>5</v>
      </c>
      <c r="E328" s="30"/>
      <c r="F328" s="30">
        <v>12916</v>
      </c>
      <c r="G328" s="31"/>
      <c r="H328" s="31"/>
      <c r="I328" s="31"/>
      <c r="J328" s="31"/>
      <c r="K328" s="31"/>
      <c r="L328" s="31">
        <v>12923</v>
      </c>
      <c r="M328" s="31"/>
      <c r="N328" s="31"/>
      <c r="O328" s="31">
        <v>12919</v>
      </c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2"/>
    </row>
    <row r="329" spans="1:76" ht="15">
      <c r="A329" s="27" t="s">
        <v>992</v>
      </c>
      <c r="B329" s="28" t="s">
        <v>997</v>
      </c>
      <c r="C329" s="29" t="s">
        <v>24</v>
      </c>
      <c r="D329" s="29" t="s">
        <v>6</v>
      </c>
      <c r="E329" s="30"/>
      <c r="F329" s="30">
        <v>13088</v>
      </c>
      <c r="G329" s="31">
        <v>13104</v>
      </c>
      <c r="H329" s="31"/>
      <c r="I329" s="31">
        <v>13137</v>
      </c>
      <c r="J329" s="31"/>
      <c r="K329" s="31"/>
      <c r="L329" s="31">
        <v>13094</v>
      </c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2"/>
    </row>
    <row r="330" spans="1:76" ht="15">
      <c r="A330" s="27" t="s">
        <v>992</v>
      </c>
      <c r="B330" s="28" t="s">
        <v>998</v>
      </c>
      <c r="C330" s="29" t="s">
        <v>24</v>
      </c>
      <c r="D330" s="29" t="s">
        <v>7</v>
      </c>
      <c r="E330" s="30"/>
      <c r="F330" s="31">
        <v>13100</v>
      </c>
      <c r="G330" s="31"/>
      <c r="H330" s="31"/>
      <c r="I330" s="31"/>
      <c r="J330" s="31"/>
      <c r="K330" s="31"/>
      <c r="L330" s="31">
        <v>13110</v>
      </c>
      <c r="M330" s="31"/>
      <c r="N330" s="31"/>
      <c r="O330" s="31"/>
      <c r="P330" s="31"/>
      <c r="Q330" s="31">
        <v>13114</v>
      </c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2"/>
    </row>
    <row r="331" spans="1:76" ht="15">
      <c r="A331" s="27" t="s">
        <v>992</v>
      </c>
      <c r="B331" s="28" t="s">
        <v>999</v>
      </c>
      <c r="C331" s="29" t="s">
        <v>24</v>
      </c>
      <c r="D331" s="29" t="s">
        <v>8</v>
      </c>
      <c r="E331" s="30"/>
      <c r="F331" s="31">
        <v>13382</v>
      </c>
      <c r="G331" s="31"/>
      <c r="H331" s="31"/>
      <c r="I331" s="31"/>
      <c r="J331" s="31"/>
      <c r="K331" s="31"/>
      <c r="L331" s="31">
        <v>13386</v>
      </c>
      <c r="M331" s="31"/>
      <c r="N331" s="31"/>
      <c r="O331" s="31"/>
      <c r="P331" s="31"/>
      <c r="Q331" s="31">
        <v>13390</v>
      </c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2"/>
    </row>
    <row r="332" spans="1:76" ht="15">
      <c r="A332" s="27" t="s">
        <v>992</v>
      </c>
      <c r="B332" s="28" t="s">
        <v>1000</v>
      </c>
      <c r="C332" s="29" t="s">
        <v>24</v>
      </c>
      <c r="D332" s="29" t="s">
        <v>9</v>
      </c>
      <c r="E332" s="30"/>
      <c r="F332" s="31">
        <v>13406</v>
      </c>
      <c r="G332" s="31"/>
      <c r="H332" s="31"/>
      <c r="I332" s="31"/>
      <c r="J332" s="31"/>
      <c r="K332" s="31"/>
      <c r="L332" s="31">
        <v>13410</v>
      </c>
      <c r="M332" s="31"/>
      <c r="N332" s="31"/>
      <c r="O332" s="31"/>
      <c r="P332" s="31"/>
      <c r="Q332" s="31">
        <v>13414</v>
      </c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2"/>
    </row>
    <row r="333" spans="1:76" ht="15">
      <c r="A333" s="27" t="s">
        <v>992</v>
      </c>
      <c r="B333" s="28" t="s">
        <v>1001</v>
      </c>
      <c r="C333" s="29" t="s">
        <v>24</v>
      </c>
      <c r="D333" s="29" t="s">
        <v>10</v>
      </c>
      <c r="E333" s="30"/>
      <c r="F333" s="31">
        <v>13102</v>
      </c>
      <c r="G333" s="31"/>
      <c r="H333" s="31"/>
      <c r="I333" s="31"/>
      <c r="J333" s="31"/>
      <c r="K333" s="31"/>
      <c r="L333" s="31">
        <v>13112</v>
      </c>
      <c r="M333" s="31"/>
      <c r="N333" s="31"/>
      <c r="O333" s="31"/>
      <c r="P333" s="31"/>
      <c r="Q333" s="31"/>
      <c r="R333" s="31">
        <v>13115</v>
      </c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2"/>
    </row>
    <row r="334" spans="1:76" ht="15">
      <c r="A334" s="27" t="s">
        <v>992</v>
      </c>
      <c r="B334" s="28" t="s">
        <v>990</v>
      </c>
      <c r="C334" s="29" t="s">
        <v>24</v>
      </c>
      <c r="D334" s="29" t="s">
        <v>11</v>
      </c>
      <c r="E334" s="30"/>
      <c r="F334" s="31">
        <v>13384</v>
      </c>
      <c r="G334" s="31"/>
      <c r="H334" s="31"/>
      <c r="I334" s="31"/>
      <c r="J334" s="31"/>
      <c r="K334" s="31"/>
      <c r="L334" s="31">
        <v>13388</v>
      </c>
      <c r="M334" s="31"/>
      <c r="N334" s="31"/>
      <c r="O334" s="31"/>
      <c r="P334" s="31"/>
      <c r="Q334" s="31"/>
      <c r="R334" s="31">
        <v>13391</v>
      </c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2"/>
    </row>
    <row r="335" spans="1:76" ht="15">
      <c r="A335" s="27" t="s">
        <v>992</v>
      </c>
      <c r="B335" s="28" t="s">
        <v>991</v>
      </c>
      <c r="C335" s="29" t="s">
        <v>24</v>
      </c>
      <c r="D335" s="29" t="s">
        <v>12</v>
      </c>
      <c r="E335" s="30"/>
      <c r="F335" s="30">
        <v>13408</v>
      </c>
      <c r="G335" s="31"/>
      <c r="H335" s="31"/>
      <c r="I335" s="31"/>
      <c r="J335" s="31"/>
      <c r="K335" s="31"/>
      <c r="L335" s="31">
        <v>13412</v>
      </c>
      <c r="M335" s="31"/>
      <c r="N335" s="31"/>
      <c r="O335" s="31"/>
      <c r="P335" s="31"/>
      <c r="Q335" s="31"/>
      <c r="R335" s="31">
        <v>13415</v>
      </c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2"/>
    </row>
    <row r="336" spans="1:76" ht="15">
      <c r="A336" s="27" t="s">
        <v>992</v>
      </c>
      <c r="B336" s="28" t="s">
        <v>1002</v>
      </c>
      <c r="C336" s="29" t="s">
        <v>24</v>
      </c>
      <c r="D336" s="29" t="s">
        <v>13</v>
      </c>
      <c r="E336" s="30"/>
      <c r="F336" s="30">
        <v>13090</v>
      </c>
      <c r="G336" s="31">
        <v>13106</v>
      </c>
      <c r="H336" s="31"/>
      <c r="I336" s="31">
        <v>13138</v>
      </c>
      <c r="J336" s="31"/>
      <c r="K336" s="31"/>
      <c r="L336" s="31">
        <v>13096</v>
      </c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2"/>
    </row>
    <row r="337" spans="1:76" ht="15">
      <c r="A337" s="27" t="s">
        <v>992</v>
      </c>
      <c r="B337" s="28" t="s">
        <v>1003</v>
      </c>
      <c r="C337" s="29" t="s">
        <v>24</v>
      </c>
      <c r="D337" s="29" t="s">
        <v>14</v>
      </c>
      <c r="E337" s="30"/>
      <c r="F337" s="30">
        <v>13374</v>
      </c>
      <c r="G337" s="31"/>
      <c r="H337" s="31"/>
      <c r="I337" s="31"/>
      <c r="J337" s="31"/>
      <c r="K337" s="31"/>
      <c r="L337" s="31">
        <v>13378</v>
      </c>
      <c r="M337" s="31">
        <v>13424</v>
      </c>
      <c r="N337" s="31">
        <v>13428</v>
      </c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2"/>
    </row>
    <row r="338" spans="1:76" ht="15">
      <c r="A338" s="27" t="s">
        <v>992</v>
      </c>
      <c r="B338" s="28" t="s">
        <v>1004</v>
      </c>
      <c r="C338" s="29" t="s">
        <v>24</v>
      </c>
      <c r="D338" s="29" t="s">
        <v>15</v>
      </c>
      <c r="E338" s="30"/>
      <c r="F338" s="30">
        <v>13394</v>
      </c>
      <c r="G338" s="31"/>
      <c r="H338" s="31"/>
      <c r="I338" s="31"/>
      <c r="J338" s="31"/>
      <c r="K338" s="31"/>
      <c r="L338" s="31">
        <v>13402</v>
      </c>
      <c r="M338" s="31"/>
      <c r="N338" s="31"/>
      <c r="O338" s="31">
        <v>13398</v>
      </c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2"/>
    </row>
    <row r="339" spans="1:76" ht="15">
      <c r="A339" s="27" t="s">
        <v>992</v>
      </c>
      <c r="B339" s="28" t="s">
        <v>1005</v>
      </c>
      <c r="C339" s="29" t="s">
        <v>24</v>
      </c>
      <c r="D339" s="29" t="s">
        <v>16</v>
      </c>
      <c r="E339" s="30"/>
      <c r="F339" s="30">
        <v>13092</v>
      </c>
      <c r="G339" s="31">
        <v>13108</v>
      </c>
      <c r="H339" s="31"/>
      <c r="I339" s="31">
        <v>13139</v>
      </c>
      <c r="J339" s="31"/>
      <c r="K339" s="31"/>
      <c r="L339" s="31">
        <v>13098</v>
      </c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2"/>
    </row>
    <row r="340" spans="1:76" ht="15">
      <c r="A340" s="27" t="s">
        <v>992</v>
      </c>
      <c r="B340" s="28" t="s">
        <v>1006</v>
      </c>
      <c r="C340" s="29" t="s">
        <v>24</v>
      </c>
      <c r="D340" s="29" t="s">
        <v>17</v>
      </c>
      <c r="E340" s="30"/>
      <c r="F340" s="30">
        <v>13376</v>
      </c>
      <c r="G340" s="31"/>
      <c r="H340" s="31"/>
      <c r="I340" s="31"/>
      <c r="J340" s="31"/>
      <c r="K340" s="31"/>
      <c r="L340" s="31">
        <v>13380</v>
      </c>
      <c r="M340" s="31">
        <v>13426</v>
      </c>
      <c r="N340" s="31">
        <v>13430</v>
      </c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2"/>
    </row>
    <row r="341" spans="1:76" ht="15">
      <c r="A341" s="27" t="s">
        <v>992</v>
      </c>
      <c r="B341" s="28" t="s">
        <v>1007</v>
      </c>
      <c r="C341" s="29" t="s">
        <v>24</v>
      </c>
      <c r="D341" s="29" t="s">
        <v>18</v>
      </c>
      <c r="E341" s="30"/>
      <c r="F341" s="30">
        <v>13396</v>
      </c>
      <c r="G341" s="31"/>
      <c r="H341" s="31"/>
      <c r="I341" s="31"/>
      <c r="J341" s="31"/>
      <c r="K341" s="31"/>
      <c r="L341" s="31">
        <v>13404</v>
      </c>
      <c r="M341" s="31"/>
      <c r="N341" s="31"/>
      <c r="O341" s="31">
        <v>13400</v>
      </c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2"/>
    </row>
    <row r="342" spans="1:76" ht="15">
      <c r="A342" s="27" t="s">
        <v>1008</v>
      </c>
      <c r="B342" s="28" t="s">
        <v>1009</v>
      </c>
      <c r="C342" s="29" t="s">
        <v>24</v>
      </c>
      <c r="D342" s="29" t="s">
        <v>2</v>
      </c>
      <c r="E342" s="30"/>
      <c r="F342" s="30">
        <v>13045</v>
      </c>
      <c r="G342" s="31">
        <v>13049</v>
      </c>
      <c r="H342" s="31"/>
      <c r="I342" s="31">
        <v>13132</v>
      </c>
      <c r="J342" s="31"/>
      <c r="K342" s="31"/>
      <c r="L342" s="31">
        <v>13047</v>
      </c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2"/>
    </row>
    <row r="343" spans="1:76" ht="15">
      <c r="A343" s="27" t="s">
        <v>1008</v>
      </c>
      <c r="B343" s="28" t="s">
        <v>1010</v>
      </c>
      <c r="C343" s="29" t="s">
        <v>24</v>
      </c>
      <c r="D343" s="29" t="s">
        <v>3</v>
      </c>
      <c r="E343" s="30"/>
      <c r="F343" s="30">
        <v>11705</v>
      </c>
      <c r="G343" s="31"/>
      <c r="H343" s="31"/>
      <c r="I343" s="31"/>
      <c r="J343" s="31"/>
      <c r="K343" s="31"/>
      <c r="L343" s="31">
        <v>11710</v>
      </c>
      <c r="M343" s="31"/>
      <c r="N343" s="31">
        <v>11813</v>
      </c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2"/>
    </row>
    <row r="344" spans="1:76" ht="15">
      <c r="A344" s="27" t="s">
        <v>1008</v>
      </c>
      <c r="B344" s="28" t="s">
        <v>1011</v>
      </c>
      <c r="C344" s="29" t="s">
        <v>24</v>
      </c>
      <c r="D344" s="29" t="s">
        <v>4</v>
      </c>
      <c r="E344" s="30"/>
      <c r="F344" s="30">
        <v>13069</v>
      </c>
      <c r="G344" s="31"/>
      <c r="H344" s="31"/>
      <c r="I344" s="31"/>
      <c r="J344" s="31"/>
      <c r="K344" s="31"/>
      <c r="L344" s="31">
        <v>13074</v>
      </c>
      <c r="M344" s="31"/>
      <c r="N344" s="31"/>
      <c r="O344" s="31">
        <v>13072</v>
      </c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2"/>
    </row>
    <row r="345" spans="1:76" ht="15">
      <c r="A345" s="27" t="s">
        <v>1008</v>
      </c>
      <c r="B345" s="28" t="s">
        <v>1012</v>
      </c>
      <c r="C345" s="29" t="s">
        <v>24</v>
      </c>
      <c r="D345" s="29" t="s">
        <v>5</v>
      </c>
      <c r="E345" s="30"/>
      <c r="F345" s="30">
        <v>12917</v>
      </c>
      <c r="G345" s="31"/>
      <c r="H345" s="31"/>
      <c r="I345" s="31"/>
      <c r="J345" s="31"/>
      <c r="K345" s="31"/>
      <c r="L345" s="31">
        <v>12924</v>
      </c>
      <c r="M345" s="31"/>
      <c r="N345" s="31"/>
      <c r="O345" s="31">
        <v>12920</v>
      </c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2"/>
    </row>
    <row r="346" spans="1:76" ht="15">
      <c r="A346" s="27" t="s">
        <v>1008</v>
      </c>
      <c r="B346" s="28" t="s">
        <v>1013</v>
      </c>
      <c r="C346" s="29" t="s">
        <v>24</v>
      </c>
      <c r="D346" s="29" t="s">
        <v>6</v>
      </c>
      <c r="E346" s="30"/>
      <c r="F346" s="30">
        <v>13089</v>
      </c>
      <c r="G346" s="31">
        <v>13105</v>
      </c>
      <c r="H346" s="31"/>
      <c r="I346" s="31">
        <v>13140</v>
      </c>
      <c r="J346" s="31"/>
      <c r="K346" s="31"/>
      <c r="L346" s="31">
        <v>13095</v>
      </c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2"/>
    </row>
    <row r="347" spans="1:76" ht="15">
      <c r="A347" s="27" t="s">
        <v>1008</v>
      </c>
      <c r="B347" s="28" t="s">
        <v>998</v>
      </c>
      <c r="C347" s="29" t="s">
        <v>24</v>
      </c>
      <c r="D347" s="29" t="s">
        <v>7</v>
      </c>
      <c r="E347" s="30"/>
      <c r="F347" s="30">
        <v>13101</v>
      </c>
      <c r="G347" s="31"/>
      <c r="H347" s="31"/>
      <c r="I347" s="31"/>
      <c r="J347" s="31"/>
      <c r="K347" s="31"/>
      <c r="L347" s="31">
        <v>13111</v>
      </c>
      <c r="M347" s="31"/>
      <c r="N347" s="31"/>
      <c r="O347" s="31"/>
      <c r="P347" s="31"/>
      <c r="Q347" s="31">
        <v>13116</v>
      </c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2"/>
    </row>
    <row r="348" spans="1:76" ht="15">
      <c r="A348" s="27" t="s">
        <v>1008</v>
      </c>
      <c r="B348" s="28" t="s">
        <v>999</v>
      </c>
      <c r="C348" s="29" t="s">
        <v>24</v>
      </c>
      <c r="D348" s="29" t="s">
        <v>8</v>
      </c>
      <c r="E348" s="30"/>
      <c r="F348" s="30">
        <v>13383</v>
      </c>
      <c r="G348" s="31"/>
      <c r="H348" s="31"/>
      <c r="I348" s="31"/>
      <c r="J348" s="31"/>
      <c r="K348" s="31"/>
      <c r="L348" s="31">
        <v>13387</v>
      </c>
      <c r="M348" s="31"/>
      <c r="N348" s="31"/>
      <c r="O348" s="31"/>
      <c r="P348" s="31"/>
      <c r="Q348" s="31">
        <v>13392</v>
      </c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2"/>
    </row>
    <row r="349" spans="1:76" ht="15">
      <c r="A349" s="27" t="s">
        <v>1008</v>
      </c>
      <c r="B349" s="28" t="s">
        <v>1000</v>
      </c>
      <c r="C349" s="29" t="s">
        <v>24</v>
      </c>
      <c r="D349" s="29" t="s">
        <v>9</v>
      </c>
      <c r="E349" s="30"/>
      <c r="F349" s="30">
        <v>13407</v>
      </c>
      <c r="G349" s="30"/>
      <c r="H349" s="30"/>
      <c r="I349" s="30"/>
      <c r="J349" s="30"/>
      <c r="K349" s="31"/>
      <c r="L349" s="31">
        <v>13411</v>
      </c>
      <c r="M349" s="31"/>
      <c r="N349" s="31"/>
      <c r="O349" s="31"/>
      <c r="P349" s="31"/>
      <c r="Q349" s="31">
        <v>13416</v>
      </c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2"/>
    </row>
    <row r="350" spans="1:76" ht="15">
      <c r="A350" s="27" t="s">
        <v>1008</v>
      </c>
      <c r="B350" s="28" t="s">
        <v>1001</v>
      </c>
      <c r="C350" s="29" t="s">
        <v>24</v>
      </c>
      <c r="D350" s="29" t="s">
        <v>10</v>
      </c>
      <c r="E350" s="30"/>
      <c r="F350" s="30">
        <v>13103</v>
      </c>
      <c r="G350" s="30"/>
      <c r="H350" s="30"/>
      <c r="I350" s="30"/>
      <c r="J350" s="30"/>
      <c r="K350" s="31"/>
      <c r="L350" s="31">
        <v>13113</v>
      </c>
      <c r="M350" s="31"/>
      <c r="N350" s="31"/>
      <c r="O350" s="31"/>
      <c r="P350" s="31"/>
      <c r="Q350" s="31"/>
      <c r="R350" s="31">
        <v>13117</v>
      </c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2"/>
    </row>
    <row r="351" spans="1:76" ht="15">
      <c r="A351" s="27" t="s">
        <v>1008</v>
      </c>
      <c r="B351" s="28" t="s">
        <v>990</v>
      </c>
      <c r="C351" s="29" t="s">
        <v>24</v>
      </c>
      <c r="D351" s="29" t="s">
        <v>11</v>
      </c>
      <c r="E351" s="30"/>
      <c r="F351" s="30">
        <v>13385</v>
      </c>
      <c r="G351" s="30"/>
      <c r="H351" s="30"/>
      <c r="I351" s="30"/>
      <c r="J351" s="30"/>
      <c r="K351" s="31"/>
      <c r="L351" s="31">
        <v>13389</v>
      </c>
      <c r="M351" s="31"/>
      <c r="N351" s="31"/>
      <c r="O351" s="31"/>
      <c r="P351" s="31"/>
      <c r="Q351" s="31"/>
      <c r="R351" s="31">
        <v>13393</v>
      </c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2"/>
    </row>
    <row r="352" spans="1:76" ht="15">
      <c r="A352" s="27" t="s">
        <v>1008</v>
      </c>
      <c r="B352" s="28" t="s">
        <v>991</v>
      </c>
      <c r="C352" s="29" t="s">
        <v>24</v>
      </c>
      <c r="D352" s="29" t="s">
        <v>12</v>
      </c>
      <c r="E352" s="30"/>
      <c r="F352" s="30">
        <v>13409</v>
      </c>
      <c r="G352" s="30"/>
      <c r="H352" s="30"/>
      <c r="I352" s="30"/>
      <c r="J352" s="30"/>
      <c r="K352" s="31"/>
      <c r="L352" s="31">
        <v>13413</v>
      </c>
      <c r="M352" s="31"/>
      <c r="N352" s="31"/>
      <c r="O352" s="31"/>
      <c r="P352" s="31"/>
      <c r="Q352" s="31"/>
      <c r="R352" s="31">
        <v>13417</v>
      </c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2"/>
    </row>
    <row r="353" spans="1:76" ht="15">
      <c r="A353" s="27" t="s">
        <v>1008</v>
      </c>
      <c r="B353" s="28" t="s">
        <v>1014</v>
      </c>
      <c r="C353" s="29" t="s">
        <v>24</v>
      </c>
      <c r="D353" s="29" t="s">
        <v>13</v>
      </c>
      <c r="E353" s="30"/>
      <c r="F353" s="30">
        <v>13091</v>
      </c>
      <c r="G353" s="30">
        <v>13107</v>
      </c>
      <c r="H353" s="30"/>
      <c r="I353" s="30">
        <v>13141</v>
      </c>
      <c r="J353" s="30"/>
      <c r="K353" s="31"/>
      <c r="L353" s="31">
        <v>13097</v>
      </c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2"/>
    </row>
    <row r="354" spans="1:76" ht="15">
      <c r="A354" s="27" t="s">
        <v>1008</v>
      </c>
      <c r="B354" s="28" t="s">
        <v>1003</v>
      </c>
      <c r="C354" s="29" t="s">
        <v>24</v>
      </c>
      <c r="D354" s="29" t="s">
        <v>14</v>
      </c>
      <c r="E354" s="30"/>
      <c r="F354" s="30">
        <v>13375</v>
      </c>
      <c r="G354" s="30"/>
      <c r="H354" s="30"/>
      <c r="I354" s="30"/>
      <c r="J354" s="30"/>
      <c r="K354" s="31"/>
      <c r="L354" s="31">
        <v>13379</v>
      </c>
      <c r="M354" s="31">
        <v>13425</v>
      </c>
      <c r="N354" s="31">
        <v>13429</v>
      </c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2"/>
    </row>
    <row r="355" spans="1:76" ht="15">
      <c r="A355" s="27" t="s">
        <v>1008</v>
      </c>
      <c r="B355" s="28" t="s">
        <v>1004</v>
      </c>
      <c r="C355" s="29" t="s">
        <v>24</v>
      </c>
      <c r="D355" s="29" t="s">
        <v>15</v>
      </c>
      <c r="E355" s="30"/>
      <c r="F355" s="30">
        <v>13395</v>
      </c>
      <c r="G355" s="30"/>
      <c r="H355" s="30"/>
      <c r="I355" s="30"/>
      <c r="J355" s="30"/>
      <c r="K355" s="31"/>
      <c r="L355" s="31">
        <v>13403</v>
      </c>
      <c r="M355" s="31"/>
      <c r="N355" s="31"/>
      <c r="O355" s="31">
        <v>13399</v>
      </c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2"/>
    </row>
    <row r="356" spans="1:76" ht="15">
      <c r="A356" s="27" t="s">
        <v>1008</v>
      </c>
      <c r="B356" s="28" t="s">
        <v>1015</v>
      </c>
      <c r="C356" s="29" t="s">
        <v>24</v>
      </c>
      <c r="D356" s="29" t="s">
        <v>16</v>
      </c>
      <c r="E356" s="30"/>
      <c r="F356" s="30">
        <v>13093</v>
      </c>
      <c r="G356" s="30">
        <v>13109</v>
      </c>
      <c r="H356" s="30"/>
      <c r="I356" s="30">
        <v>13142</v>
      </c>
      <c r="J356" s="30"/>
      <c r="K356" s="31"/>
      <c r="L356" s="31">
        <v>13099</v>
      </c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2"/>
    </row>
    <row r="357" spans="1:76" ht="15">
      <c r="A357" s="27" t="s">
        <v>1008</v>
      </c>
      <c r="B357" s="28" t="s">
        <v>1006</v>
      </c>
      <c r="C357" s="29" t="s">
        <v>24</v>
      </c>
      <c r="D357" s="29" t="s">
        <v>17</v>
      </c>
      <c r="E357" s="30"/>
      <c r="F357" s="30">
        <v>13377</v>
      </c>
      <c r="G357" s="30"/>
      <c r="H357" s="30"/>
      <c r="I357" s="30"/>
      <c r="J357" s="30"/>
      <c r="K357" s="31"/>
      <c r="L357" s="31">
        <v>13381</v>
      </c>
      <c r="M357" s="31">
        <v>13427</v>
      </c>
      <c r="N357" s="31">
        <v>13431</v>
      </c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2"/>
    </row>
    <row r="358" spans="1:76" ht="15">
      <c r="A358" s="27" t="s">
        <v>1008</v>
      </c>
      <c r="B358" s="28" t="s">
        <v>1007</v>
      </c>
      <c r="C358" s="29" t="s">
        <v>24</v>
      </c>
      <c r="D358" s="29" t="s">
        <v>18</v>
      </c>
      <c r="E358" s="30"/>
      <c r="F358" s="30">
        <v>13397</v>
      </c>
      <c r="G358" s="30"/>
      <c r="H358" s="30"/>
      <c r="I358" s="30"/>
      <c r="J358" s="30"/>
      <c r="K358" s="31"/>
      <c r="L358" s="31">
        <v>13405</v>
      </c>
      <c r="M358" s="31"/>
      <c r="N358" s="31"/>
      <c r="O358" s="31">
        <v>13401</v>
      </c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2"/>
    </row>
    <row r="359" spans="1:76" ht="15">
      <c r="A359" s="27" t="s">
        <v>1016</v>
      </c>
      <c r="B359" s="28" t="s">
        <v>1017</v>
      </c>
      <c r="C359" s="29" t="s">
        <v>24</v>
      </c>
      <c r="D359" s="29" t="s">
        <v>1018</v>
      </c>
      <c r="E359" s="30"/>
      <c r="F359" s="30">
        <v>26082</v>
      </c>
      <c r="G359" s="30">
        <v>26083</v>
      </c>
      <c r="H359" s="30"/>
      <c r="I359" s="30">
        <v>26094</v>
      </c>
      <c r="J359" s="30"/>
      <c r="K359" s="31"/>
      <c r="L359" s="31">
        <v>26096</v>
      </c>
      <c r="M359" s="31">
        <v>26095</v>
      </c>
      <c r="N359" s="31">
        <v>26152</v>
      </c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2"/>
    </row>
    <row r="360" spans="1:76" ht="15">
      <c r="A360" s="27" t="s">
        <v>1016</v>
      </c>
      <c r="B360" s="28" t="s">
        <v>1019</v>
      </c>
      <c r="C360" s="29" t="s">
        <v>24</v>
      </c>
      <c r="D360" s="29" t="s">
        <v>1020</v>
      </c>
      <c r="E360" s="30"/>
      <c r="F360" s="30">
        <v>26084</v>
      </c>
      <c r="G360" s="30">
        <v>26085</v>
      </c>
      <c r="H360" s="30"/>
      <c r="I360" s="30">
        <v>26099</v>
      </c>
      <c r="J360" s="30"/>
      <c r="K360" s="31"/>
      <c r="L360" s="31">
        <v>26101</v>
      </c>
      <c r="M360" s="31">
        <v>26100</v>
      </c>
      <c r="N360" s="31">
        <v>26158</v>
      </c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2"/>
    </row>
    <row r="361" spans="1:76" ht="15">
      <c r="A361" s="27" t="s">
        <v>1016</v>
      </c>
      <c r="B361" s="28" t="s">
        <v>1021</v>
      </c>
      <c r="C361" s="29" t="s">
        <v>24</v>
      </c>
      <c r="D361" s="29" t="s">
        <v>1022</v>
      </c>
      <c r="E361" s="30"/>
      <c r="F361" s="30">
        <v>26086</v>
      </c>
      <c r="G361" s="30">
        <v>26087</v>
      </c>
      <c r="H361" s="30"/>
      <c r="I361" s="30">
        <v>26104</v>
      </c>
      <c r="J361" s="30"/>
      <c r="K361" s="31"/>
      <c r="L361" s="31">
        <v>26106</v>
      </c>
      <c r="M361" s="31">
        <v>26105</v>
      </c>
      <c r="N361" s="31">
        <v>26164</v>
      </c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2"/>
    </row>
    <row r="362" spans="1:76" ht="15">
      <c r="A362" s="27" t="s">
        <v>1016</v>
      </c>
      <c r="B362" s="28" t="s">
        <v>1023</v>
      </c>
      <c r="C362" s="29" t="s">
        <v>24</v>
      </c>
      <c r="D362" s="29" t="s">
        <v>1024</v>
      </c>
      <c r="E362" s="30"/>
      <c r="F362" s="30">
        <v>26088</v>
      </c>
      <c r="G362" s="30">
        <v>26089</v>
      </c>
      <c r="H362" s="30"/>
      <c r="I362" s="30">
        <v>26109</v>
      </c>
      <c r="J362" s="30"/>
      <c r="K362" s="31"/>
      <c r="L362" s="31">
        <v>26111</v>
      </c>
      <c r="M362" s="31">
        <v>26110</v>
      </c>
      <c r="N362" s="31">
        <v>26168</v>
      </c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2"/>
    </row>
    <row r="363" spans="1:76" ht="15">
      <c r="A363" s="27" t="s">
        <v>1016</v>
      </c>
      <c r="B363" s="28" t="s">
        <v>1025</v>
      </c>
      <c r="C363" s="29" t="s">
        <v>24</v>
      </c>
      <c r="D363" s="29" t="s">
        <v>1026</v>
      </c>
      <c r="E363" s="30"/>
      <c r="F363" s="30">
        <v>26090</v>
      </c>
      <c r="G363" s="30">
        <v>26091</v>
      </c>
      <c r="H363" s="30"/>
      <c r="I363" s="30">
        <v>26114</v>
      </c>
      <c r="J363" s="30"/>
      <c r="K363" s="31"/>
      <c r="L363" s="31">
        <v>26116</v>
      </c>
      <c r="M363" s="31">
        <v>26115</v>
      </c>
      <c r="N363" s="31">
        <v>26174</v>
      </c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2"/>
    </row>
    <row r="364" spans="1:76" ht="15">
      <c r="A364" s="27" t="s">
        <v>1016</v>
      </c>
      <c r="B364" s="28" t="s">
        <v>1027</v>
      </c>
      <c r="C364" s="29" t="s">
        <v>24</v>
      </c>
      <c r="D364" s="29" t="s">
        <v>1028</v>
      </c>
      <c r="E364" s="30"/>
      <c r="F364" s="30">
        <v>26092</v>
      </c>
      <c r="G364" s="30">
        <v>26093</v>
      </c>
      <c r="H364" s="30"/>
      <c r="I364" s="30">
        <v>26125</v>
      </c>
      <c r="J364" s="30"/>
      <c r="K364" s="31"/>
      <c r="L364" s="31">
        <v>26129</v>
      </c>
      <c r="M364" s="31">
        <v>26126</v>
      </c>
      <c r="N364" s="31">
        <v>26180</v>
      </c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2"/>
    </row>
    <row r="365" spans="1:76" ht="15">
      <c r="A365" s="27" t="s">
        <v>1016</v>
      </c>
      <c r="B365" s="28" t="s">
        <v>1029</v>
      </c>
      <c r="C365" s="29" t="s">
        <v>24</v>
      </c>
      <c r="D365" s="29" t="s">
        <v>1030</v>
      </c>
      <c r="E365" s="30"/>
      <c r="F365" s="30">
        <v>26097</v>
      </c>
      <c r="G365" s="30">
        <v>26098</v>
      </c>
      <c r="H365" s="30"/>
      <c r="I365" s="30">
        <v>26132</v>
      </c>
      <c r="J365" s="30"/>
      <c r="K365" s="31"/>
      <c r="L365" s="31">
        <v>26134</v>
      </c>
      <c r="M365" s="31">
        <v>26133</v>
      </c>
      <c r="N365" s="31">
        <v>26186</v>
      </c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2"/>
    </row>
    <row r="366" spans="1:76" ht="15">
      <c r="A366" s="27" t="s">
        <v>1016</v>
      </c>
      <c r="B366" s="28" t="s">
        <v>1031</v>
      </c>
      <c r="C366" s="29" t="s">
        <v>24</v>
      </c>
      <c r="D366" s="29" t="s">
        <v>1032</v>
      </c>
      <c r="E366" s="30"/>
      <c r="F366" s="30">
        <v>26102</v>
      </c>
      <c r="G366" s="30">
        <v>26103</v>
      </c>
      <c r="H366" s="30"/>
      <c r="I366" s="30">
        <v>26137</v>
      </c>
      <c r="J366" s="30"/>
      <c r="K366" s="31"/>
      <c r="L366" s="31">
        <v>26139</v>
      </c>
      <c r="M366" s="31">
        <v>26138</v>
      </c>
      <c r="N366" s="31">
        <v>26192</v>
      </c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2"/>
    </row>
    <row r="367" spans="1:76" ht="15">
      <c r="A367" s="27" t="s">
        <v>1016</v>
      </c>
      <c r="B367" s="28" t="s">
        <v>1033</v>
      </c>
      <c r="C367" s="29" t="s">
        <v>24</v>
      </c>
      <c r="D367" s="29" t="s">
        <v>1034</v>
      </c>
      <c r="E367" s="30"/>
      <c r="F367" s="30">
        <v>26107</v>
      </c>
      <c r="G367" s="30">
        <v>26108</v>
      </c>
      <c r="H367" s="30"/>
      <c r="I367" s="30">
        <v>26142</v>
      </c>
      <c r="J367" s="30"/>
      <c r="K367" s="31"/>
      <c r="L367" s="31">
        <v>26144</v>
      </c>
      <c r="M367" s="31">
        <v>26143</v>
      </c>
      <c r="N367" s="31">
        <v>26198</v>
      </c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2"/>
    </row>
    <row r="368" spans="1:76" ht="15">
      <c r="A368" s="27" t="s">
        <v>1016</v>
      </c>
      <c r="B368" s="28" t="s">
        <v>1035</v>
      </c>
      <c r="C368" s="29" t="s">
        <v>24</v>
      </c>
      <c r="D368" s="29" t="s">
        <v>1036</v>
      </c>
      <c r="E368" s="30"/>
      <c r="F368" s="30">
        <v>26112</v>
      </c>
      <c r="G368" s="30">
        <v>26113</v>
      </c>
      <c r="H368" s="30"/>
      <c r="I368" s="30">
        <v>26147</v>
      </c>
      <c r="J368" s="30"/>
      <c r="K368" s="31"/>
      <c r="L368" s="31">
        <v>26149</v>
      </c>
      <c r="M368" s="31">
        <v>26148</v>
      </c>
      <c r="N368" s="31">
        <v>26204</v>
      </c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2"/>
    </row>
    <row r="369" spans="1:76" ht="15">
      <c r="A369" s="27" t="s">
        <v>1016</v>
      </c>
      <c r="B369" s="28" t="s">
        <v>1037</v>
      </c>
      <c r="C369" s="29" t="s">
        <v>24</v>
      </c>
      <c r="D369" s="29" t="s">
        <v>1038</v>
      </c>
      <c r="E369" s="30"/>
      <c r="F369" s="30">
        <v>26123</v>
      </c>
      <c r="G369" s="30">
        <v>26124</v>
      </c>
      <c r="H369" s="30"/>
      <c r="I369" s="30">
        <v>26153</v>
      </c>
      <c r="J369" s="30"/>
      <c r="K369" s="31"/>
      <c r="L369" s="31">
        <v>26155</v>
      </c>
      <c r="M369" s="31">
        <v>26154</v>
      </c>
      <c r="N369" s="31">
        <v>26210</v>
      </c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2"/>
    </row>
    <row r="370" spans="1:76" ht="15">
      <c r="A370" s="27" t="s">
        <v>1016</v>
      </c>
      <c r="B370" s="28" t="s">
        <v>1039</v>
      </c>
      <c r="C370" s="29" t="s">
        <v>24</v>
      </c>
      <c r="D370" s="29" t="s">
        <v>1040</v>
      </c>
      <c r="E370" s="30"/>
      <c r="F370" s="30">
        <v>26130</v>
      </c>
      <c r="G370" s="30">
        <v>26131</v>
      </c>
      <c r="H370" s="30"/>
      <c r="I370" s="30">
        <v>26159</v>
      </c>
      <c r="J370" s="30"/>
      <c r="K370" s="31"/>
      <c r="L370" s="31">
        <v>26161</v>
      </c>
      <c r="M370" s="31">
        <v>26160</v>
      </c>
      <c r="N370" s="31">
        <v>26216</v>
      </c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2"/>
    </row>
    <row r="371" spans="1:76" ht="15">
      <c r="A371" s="27" t="s">
        <v>1016</v>
      </c>
      <c r="B371" s="28" t="s">
        <v>1041</v>
      </c>
      <c r="C371" s="29" t="s">
        <v>24</v>
      </c>
      <c r="D371" s="29" t="s">
        <v>1042</v>
      </c>
      <c r="E371" s="30"/>
      <c r="F371" s="30">
        <v>26135</v>
      </c>
      <c r="G371" s="30">
        <v>26136</v>
      </c>
      <c r="H371" s="30"/>
      <c r="I371" s="30">
        <v>26165</v>
      </c>
      <c r="J371" s="30"/>
      <c r="K371" s="31"/>
      <c r="L371" s="31">
        <v>26167</v>
      </c>
      <c r="M371" s="31">
        <v>26166</v>
      </c>
      <c r="N371" s="31">
        <v>26222</v>
      </c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2"/>
    </row>
    <row r="372" spans="1:76" ht="15">
      <c r="A372" s="27" t="s">
        <v>1016</v>
      </c>
      <c r="B372" s="28" t="s">
        <v>1043</v>
      </c>
      <c r="C372" s="29" t="s">
        <v>24</v>
      </c>
      <c r="D372" s="29" t="s">
        <v>1044</v>
      </c>
      <c r="E372" s="30"/>
      <c r="F372" s="30">
        <v>26140</v>
      </c>
      <c r="G372" s="30">
        <v>26141</v>
      </c>
      <c r="H372" s="30"/>
      <c r="I372" s="30">
        <v>26171</v>
      </c>
      <c r="J372" s="31"/>
      <c r="K372" s="31"/>
      <c r="L372" s="31">
        <v>26173</v>
      </c>
      <c r="M372" s="31">
        <v>26172</v>
      </c>
      <c r="N372" s="31">
        <v>26228</v>
      </c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2"/>
    </row>
    <row r="373" spans="1:76" ht="15">
      <c r="A373" s="27" t="s">
        <v>1016</v>
      </c>
      <c r="B373" s="28" t="s">
        <v>1045</v>
      </c>
      <c r="C373" s="29" t="s">
        <v>24</v>
      </c>
      <c r="D373" s="29" t="s">
        <v>1046</v>
      </c>
      <c r="E373" s="30"/>
      <c r="F373" s="30">
        <v>26145</v>
      </c>
      <c r="G373" s="30">
        <v>26146</v>
      </c>
      <c r="H373" s="30"/>
      <c r="I373" s="30">
        <v>26177</v>
      </c>
      <c r="J373" s="31"/>
      <c r="K373" s="31"/>
      <c r="L373" s="31">
        <v>26179</v>
      </c>
      <c r="M373" s="31">
        <v>26178</v>
      </c>
      <c r="N373" s="31">
        <v>26234</v>
      </c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2"/>
    </row>
    <row r="374" spans="1:76" ht="15">
      <c r="A374" s="27" t="s">
        <v>1016</v>
      </c>
      <c r="B374" s="28" t="s">
        <v>1047</v>
      </c>
      <c r="C374" s="29" t="s">
        <v>24</v>
      </c>
      <c r="D374" s="29" t="s">
        <v>1048</v>
      </c>
      <c r="E374" s="30"/>
      <c r="F374" s="30">
        <v>26150</v>
      </c>
      <c r="G374" s="30">
        <v>26151</v>
      </c>
      <c r="H374" s="30"/>
      <c r="I374" s="30">
        <v>26183</v>
      </c>
      <c r="J374" s="31"/>
      <c r="K374" s="31"/>
      <c r="L374" s="31">
        <v>26185</v>
      </c>
      <c r="M374" s="31">
        <v>26184</v>
      </c>
      <c r="N374" s="31">
        <v>26276</v>
      </c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2"/>
    </row>
    <row r="375" spans="1:76" ht="15">
      <c r="A375" s="27" t="s">
        <v>1016</v>
      </c>
      <c r="B375" s="28" t="s">
        <v>1049</v>
      </c>
      <c r="C375" s="29" t="s">
        <v>24</v>
      </c>
      <c r="D375" s="29" t="s">
        <v>1050</v>
      </c>
      <c r="E375" s="30"/>
      <c r="F375" s="30">
        <v>26156</v>
      </c>
      <c r="G375" s="30">
        <v>26157</v>
      </c>
      <c r="H375" s="30"/>
      <c r="I375" s="30">
        <v>26189</v>
      </c>
      <c r="J375" s="31"/>
      <c r="K375" s="31"/>
      <c r="L375" s="31">
        <v>26191</v>
      </c>
      <c r="M375" s="31">
        <v>26190</v>
      </c>
      <c r="N375" s="31">
        <v>26294</v>
      </c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2"/>
    </row>
    <row r="376" spans="1:76" ht="15">
      <c r="A376" s="27" t="s">
        <v>1016</v>
      </c>
      <c r="B376" s="28" t="s">
        <v>1051</v>
      </c>
      <c r="C376" s="29" t="s">
        <v>24</v>
      </c>
      <c r="D376" s="29" t="s">
        <v>1052</v>
      </c>
      <c r="E376" s="30"/>
      <c r="F376" s="30">
        <v>26162</v>
      </c>
      <c r="G376" s="30">
        <v>26163</v>
      </c>
      <c r="H376" s="30"/>
      <c r="I376" s="30">
        <v>26195</v>
      </c>
      <c r="J376" s="31"/>
      <c r="K376" s="31"/>
      <c r="L376" s="31">
        <v>26197</v>
      </c>
      <c r="M376" s="31">
        <v>26196</v>
      </c>
      <c r="N376" s="31">
        <v>26300</v>
      </c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2"/>
    </row>
    <row r="377" spans="1:76" ht="15">
      <c r="A377" s="27" t="s">
        <v>1016</v>
      </c>
      <c r="B377" s="28" t="s">
        <v>1053</v>
      </c>
      <c r="C377" s="29" t="s">
        <v>24</v>
      </c>
      <c r="D377" s="29" t="s">
        <v>1054</v>
      </c>
      <c r="E377" s="30"/>
      <c r="F377" s="30">
        <v>26169</v>
      </c>
      <c r="G377" s="30">
        <v>26170</v>
      </c>
      <c r="H377" s="30"/>
      <c r="I377" s="30">
        <v>26201</v>
      </c>
      <c r="J377" s="31"/>
      <c r="K377" s="31"/>
      <c r="L377" s="31">
        <v>26203</v>
      </c>
      <c r="M377" s="31">
        <v>26202</v>
      </c>
      <c r="N377" s="31">
        <v>26306</v>
      </c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2"/>
    </row>
    <row r="378" spans="1:76" ht="15">
      <c r="A378" s="27" t="s">
        <v>1016</v>
      </c>
      <c r="B378" s="28" t="s">
        <v>1055</v>
      </c>
      <c r="C378" s="29" t="s">
        <v>24</v>
      </c>
      <c r="D378" s="29" t="s">
        <v>1056</v>
      </c>
      <c r="E378" s="30"/>
      <c r="F378" s="30">
        <v>26175</v>
      </c>
      <c r="G378" s="30">
        <v>26176</v>
      </c>
      <c r="H378" s="30"/>
      <c r="I378" s="30">
        <v>26207</v>
      </c>
      <c r="J378" s="31"/>
      <c r="K378" s="31"/>
      <c r="L378" s="31">
        <v>26209</v>
      </c>
      <c r="M378" s="31">
        <v>26208</v>
      </c>
      <c r="N378" s="31">
        <v>26312</v>
      </c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2"/>
    </row>
    <row r="379" spans="1:76" ht="15">
      <c r="A379" s="27" t="s">
        <v>1016</v>
      </c>
      <c r="B379" s="28" t="s">
        <v>1057</v>
      </c>
      <c r="C379" s="29" t="s">
        <v>24</v>
      </c>
      <c r="D379" s="29" t="s">
        <v>1058</v>
      </c>
      <c r="E379" s="30"/>
      <c r="F379" s="30">
        <v>26181</v>
      </c>
      <c r="G379" s="30">
        <v>26182</v>
      </c>
      <c r="H379" s="30"/>
      <c r="I379" s="30">
        <v>26213</v>
      </c>
      <c r="J379" s="31"/>
      <c r="K379" s="31"/>
      <c r="L379" s="31">
        <v>26215</v>
      </c>
      <c r="M379" s="31">
        <v>26214</v>
      </c>
      <c r="N379" s="31">
        <v>26318</v>
      </c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2"/>
    </row>
    <row r="380" spans="1:76" ht="15">
      <c r="A380" s="27" t="s">
        <v>1016</v>
      </c>
      <c r="B380" s="28" t="s">
        <v>1059</v>
      </c>
      <c r="C380" s="29" t="s">
        <v>24</v>
      </c>
      <c r="D380" s="29" t="s">
        <v>1060</v>
      </c>
      <c r="E380" s="30"/>
      <c r="F380" s="30">
        <v>26187</v>
      </c>
      <c r="G380" s="30">
        <v>26188</v>
      </c>
      <c r="H380" s="30"/>
      <c r="I380" s="30">
        <v>26219</v>
      </c>
      <c r="J380" s="31"/>
      <c r="K380" s="31"/>
      <c r="L380" s="31">
        <v>26221</v>
      </c>
      <c r="M380" s="31">
        <v>26220</v>
      </c>
      <c r="N380" s="31">
        <v>26324</v>
      </c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2"/>
    </row>
    <row r="381" spans="1:76" ht="15">
      <c r="A381" s="27" t="s">
        <v>1016</v>
      </c>
      <c r="B381" s="28" t="s">
        <v>1061</v>
      </c>
      <c r="C381" s="29" t="s">
        <v>24</v>
      </c>
      <c r="D381" s="29" t="s">
        <v>1062</v>
      </c>
      <c r="E381" s="30"/>
      <c r="F381" s="30">
        <v>26193</v>
      </c>
      <c r="G381" s="30">
        <v>26194</v>
      </c>
      <c r="H381" s="30"/>
      <c r="I381" s="30">
        <v>26225</v>
      </c>
      <c r="J381" s="31"/>
      <c r="K381" s="31"/>
      <c r="L381" s="31">
        <v>26227</v>
      </c>
      <c r="M381" s="31">
        <v>26226</v>
      </c>
      <c r="N381" s="31">
        <v>26330</v>
      </c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2"/>
    </row>
    <row r="382" spans="1:76" ht="15">
      <c r="A382" s="27" t="s">
        <v>1016</v>
      </c>
      <c r="B382" s="28" t="s">
        <v>1063</v>
      </c>
      <c r="C382" s="29" t="s">
        <v>24</v>
      </c>
      <c r="D382" s="29" t="s">
        <v>1064</v>
      </c>
      <c r="E382" s="30"/>
      <c r="F382" s="30">
        <v>26199</v>
      </c>
      <c r="G382" s="30">
        <v>26200</v>
      </c>
      <c r="H382" s="30"/>
      <c r="I382" s="30">
        <v>26231</v>
      </c>
      <c r="J382" s="31"/>
      <c r="K382" s="31"/>
      <c r="L382" s="31">
        <v>26233</v>
      </c>
      <c r="M382" s="31">
        <v>26232</v>
      </c>
      <c r="N382" s="31">
        <v>26372</v>
      </c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2"/>
    </row>
    <row r="383" spans="1:76" ht="15">
      <c r="A383" s="27" t="s">
        <v>1016</v>
      </c>
      <c r="B383" s="28" t="s">
        <v>1065</v>
      </c>
      <c r="C383" s="29" t="s">
        <v>24</v>
      </c>
      <c r="D383" s="29" t="s">
        <v>1066</v>
      </c>
      <c r="E383" s="30"/>
      <c r="F383" s="30">
        <v>26205</v>
      </c>
      <c r="G383" s="30">
        <v>26206</v>
      </c>
      <c r="H383" s="30"/>
      <c r="I383" s="30">
        <v>26237</v>
      </c>
      <c r="J383" s="31"/>
      <c r="K383" s="31"/>
      <c r="L383" s="31">
        <v>26263</v>
      </c>
      <c r="M383" s="31">
        <v>26238</v>
      </c>
      <c r="N383" s="31">
        <v>26414</v>
      </c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2"/>
    </row>
    <row r="384" spans="1:76" ht="15">
      <c r="A384" s="27" t="s">
        <v>1016</v>
      </c>
      <c r="B384" s="28" t="s">
        <v>1067</v>
      </c>
      <c r="C384" s="29" t="s">
        <v>24</v>
      </c>
      <c r="D384" s="29" t="s">
        <v>1068</v>
      </c>
      <c r="E384" s="30"/>
      <c r="F384" s="30">
        <v>26211</v>
      </c>
      <c r="G384" s="30">
        <v>26212</v>
      </c>
      <c r="H384" s="30"/>
      <c r="I384" s="30">
        <v>26279</v>
      </c>
      <c r="J384" s="31"/>
      <c r="K384" s="31"/>
      <c r="L384" s="31">
        <v>26289</v>
      </c>
      <c r="M384" s="31">
        <v>26280</v>
      </c>
      <c r="N384" s="31">
        <v>26428</v>
      </c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2"/>
    </row>
    <row r="385" spans="1:76" ht="15">
      <c r="A385" s="27" t="s">
        <v>1016</v>
      </c>
      <c r="B385" s="28" t="s">
        <v>1069</v>
      </c>
      <c r="C385" s="29" t="s">
        <v>24</v>
      </c>
      <c r="D385" s="29" t="s">
        <v>1070</v>
      </c>
      <c r="E385" s="30"/>
      <c r="F385" s="30">
        <v>26217</v>
      </c>
      <c r="G385" s="30">
        <v>26218</v>
      </c>
      <c r="H385" s="30"/>
      <c r="I385" s="30">
        <v>26297</v>
      </c>
      <c r="J385" s="31"/>
      <c r="K385" s="31"/>
      <c r="L385" s="31">
        <v>26299</v>
      </c>
      <c r="M385" s="31">
        <v>26298</v>
      </c>
      <c r="N385" s="31">
        <v>26434</v>
      </c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2"/>
    </row>
    <row r="386" spans="1:76" ht="15">
      <c r="A386" s="27" t="s">
        <v>1016</v>
      </c>
      <c r="B386" s="28" t="s">
        <v>1071</v>
      </c>
      <c r="C386" s="29" t="s">
        <v>24</v>
      </c>
      <c r="D386" s="29" t="s">
        <v>1072</v>
      </c>
      <c r="E386" s="30"/>
      <c r="F386" s="30">
        <v>26223</v>
      </c>
      <c r="G386" s="30">
        <v>26224</v>
      </c>
      <c r="H386" s="30"/>
      <c r="I386" s="30">
        <v>26303</v>
      </c>
      <c r="J386" s="31"/>
      <c r="K386" s="31"/>
      <c r="L386" s="31">
        <v>26305</v>
      </c>
      <c r="M386" s="31">
        <v>26304</v>
      </c>
      <c r="N386" s="31">
        <v>26440</v>
      </c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2"/>
    </row>
    <row r="387" spans="1:76" ht="15">
      <c r="A387" s="27" t="s">
        <v>1016</v>
      </c>
      <c r="B387" s="28" t="s">
        <v>1073</v>
      </c>
      <c r="C387" s="29" t="s">
        <v>24</v>
      </c>
      <c r="D387" s="29" t="s">
        <v>1074</v>
      </c>
      <c r="E387" s="30"/>
      <c r="F387" s="30">
        <v>26229</v>
      </c>
      <c r="G387" s="30">
        <v>26230</v>
      </c>
      <c r="H387" s="30"/>
      <c r="I387" s="30">
        <v>26309</v>
      </c>
      <c r="J387" s="31"/>
      <c r="K387" s="31"/>
      <c r="L387" s="31">
        <v>26311</v>
      </c>
      <c r="M387" s="31">
        <v>26310</v>
      </c>
      <c r="N387" s="31">
        <v>26446</v>
      </c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2"/>
    </row>
    <row r="388" spans="1:76" ht="15">
      <c r="A388" s="27" t="s">
        <v>1016</v>
      </c>
      <c r="B388" s="28" t="s">
        <v>1075</v>
      </c>
      <c r="C388" s="29" t="s">
        <v>24</v>
      </c>
      <c r="D388" s="29" t="s">
        <v>1076</v>
      </c>
      <c r="E388" s="30"/>
      <c r="F388" s="31">
        <v>26235</v>
      </c>
      <c r="G388" s="31">
        <v>26236</v>
      </c>
      <c r="H388" s="31"/>
      <c r="I388" s="31">
        <v>26315</v>
      </c>
      <c r="J388" s="31"/>
      <c r="K388" s="31"/>
      <c r="L388" s="31">
        <v>26317</v>
      </c>
      <c r="M388" s="31">
        <v>26316</v>
      </c>
      <c r="N388" s="31">
        <v>26452</v>
      </c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2"/>
    </row>
    <row r="389" spans="1:76" ht="15">
      <c r="A389" s="27" t="s">
        <v>1016</v>
      </c>
      <c r="B389" s="28" t="s">
        <v>1077</v>
      </c>
      <c r="C389" s="29" t="s">
        <v>24</v>
      </c>
      <c r="D389" s="29" t="s">
        <v>1078</v>
      </c>
      <c r="E389" s="30"/>
      <c r="F389" s="31">
        <v>26277</v>
      </c>
      <c r="G389" s="31">
        <v>26278</v>
      </c>
      <c r="H389" s="31"/>
      <c r="I389" s="31">
        <v>26321</v>
      </c>
      <c r="J389" s="31"/>
      <c r="K389" s="31"/>
      <c r="L389" s="31">
        <v>26323</v>
      </c>
      <c r="M389" s="31">
        <v>26322</v>
      </c>
      <c r="N389" s="31">
        <v>26458</v>
      </c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2"/>
    </row>
    <row r="390" spans="1:76" ht="15">
      <c r="A390" s="27" t="s">
        <v>1016</v>
      </c>
      <c r="B390" s="28" t="s">
        <v>1079</v>
      </c>
      <c r="C390" s="29" t="s">
        <v>24</v>
      </c>
      <c r="D390" s="29" t="s">
        <v>1080</v>
      </c>
      <c r="E390" s="30"/>
      <c r="F390" s="31">
        <v>26295</v>
      </c>
      <c r="G390" s="31">
        <v>26296</v>
      </c>
      <c r="H390" s="31"/>
      <c r="I390" s="31">
        <v>26327</v>
      </c>
      <c r="J390" s="31"/>
      <c r="K390" s="31"/>
      <c r="L390" s="31">
        <v>26329</v>
      </c>
      <c r="M390" s="31">
        <v>26328</v>
      </c>
      <c r="N390" s="31">
        <v>26464</v>
      </c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2"/>
    </row>
    <row r="391" spans="1:76" ht="15">
      <c r="A391" s="27" t="s">
        <v>1016</v>
      </c>
      <c r="B391" s="28" t="s">
        <v>1081</v>
      </c>
      <c r="C391" s="29" t="s">
        <v>24</v>
      </c>
      <c r="D391" s="29" t="s">
        <v>1082</v>
      </c>
      <c r="E391" s="30"/>
      <c r="F391" s="31">
        <v>26301</v>
      </c>
      <c r="G391" s="31">
        <v>26302</v>
      </c>
      <c r="H391" s="31"/>
      <c r="I391" s="31">
        <v>26333</v>
      </c>
      <c r="J391" s="31"/>
      <c r="K391" s="31"/>
      <c r="L391" s="31">
        <v>26335</v>
      </c>
      <c r="M391" s="31">
        <v>26334</v>
      </c>
      <c r="N391" s="31">
        <v>26470</v>
      </c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2"/>
    </row>
    <row r="392" spans="1:76" ht="15">
      <c r="A392" s="27" t="s">
        <v>1016</v>
      </c>
      <c r="B392" s="28" t="s">
        <v>1083</v>
      </c>
      <c r="C392" s="29" t="s">
        <v>24</v>
      </c>
      <c r="D392" s="29" t="s">
        <v>1084</v>
      </c>
      <c r="E392" s="30"/>
      <c r="F392" s="31">
        <v>26307</v>
      </c>
      <c r="G392" s="31">
        <v>26308</v>
      </c>
      <c r="H392" s="31"/>
      <c r="I392" s="31">
        <v>26393</v>
      </c>
      <c r="J392" s="31"/>
      <c r="K392" s="31"/>
      <c r="L392" s="31">
        <v>26401</v>
      </c>
      <c r="M392" s="31">
        <v>26394</v>
      </c>
      <c r="N392" s="31">
        <v>26476</v>
      </c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2"/>
    </row>
    <row r="393" spans="1:76" ht="15">
      <c r="A393" s="27" t="s">
        <v>1016</v>
      </c>
      <c r="B393" s="28" t="s">
        <v>1085</v>
      </c>
      <c r="C393" s="29" t="s">
        <v>24</v>
      </c>
      <c r="D393" s="29" t="s">
        <v>1086</v>
      </c>
      <c r="E393" s="30"/>
      <c r="F393" s="31">
        <v>26313</v>
      </c>
      <c r="G393" s="31">
        <v>26314</v>
      </c>
      <c r="H393" s="31"/>
      <c r="I393" s="31">
        <v>26423</v>
      </c>
      <c r="J393" s="31"/>
      <c r="K393" s="31"/>
      <c r="L393" s="31">
        <v>26427</v>
      </c>
      <c r="M393" s="31">
        <v>26424</v>
      </c>
      <c r="N393" s="31">
        <v>26482</v>
      </c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2"/>
    </row>
    <row r="394" spans="1:76" ht="15">
      <c r="A394" s="27" t="s">
        <v>1016</v>
      </c>
      <c r="B394" s="28" t="s">
        <v>1087</v>
      </c>
      <c r="C394" s="29" t="s">
        <v>24</v>
      </c>
      <c r="D394" s="29" t="s">
        <v>1088</v>
      </c>
      <c r="E394" s="30"/>
      <c r="F394" s="31">
        <v>26319</v>
      </c>
      <c r="G394" s="31">
        <v>26320</v>
      </c>
      <c r="H394" s="31"/>
      <c r="I394" s="31">
        <v>26431</v>
      </c>
      <c r="J394" s="31"/>
      <c r="K394" s="31"/>
      <c r="L394" s="31">
        <v>26433</v>
      </c>
      <c r="M394" s="31">
        <v>26432</v>
      </c>
      <c r="N394" s="31">
        <v>26488</v>
      </c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2"/>
    </row>
    <row r="395" spans="1:76" ht="15">
      <c r="A395" s="27" t="s">
        <v>1016</v>
      </c>
      <c r="B395" s="28" t="s">
        <v>1089</v>
      </c>
      <c r="C395" s="29" t="s">
        <v>24</v>
      </c>
      <c r="D395" s="29" t="s">
        <v>1090</v>
      </c>
      <c r="E395" s="30"/>
      <c r="F395" s="31">
        <v>26325</v>
      </c>
      <c r="G395" s="31">
        <v>26326</v>
      </c>
      <c r="H395" s="31"/>
      <c r="I395" s="31">
        <v>26437</v>
      </c>
      <c r="J395" s="31"/>
      <c r="K395" s="31"/>
      <c r="L395" s="31">
        <v>26439</v>
      </c>
      <c r="M395" s="31">
        <v>26438</v>
      </c>
      <c r="N395" s="31">
        <v>26494</v>
      </c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2"/>
    </row>
    <row r="396" spans="1:76" ht="15">
      <c r="A396" s="27" t="s">
        <v>1016</v>
      </c>
      <c r="B396" s="28" t="s">
        <v>1091</v>
      </c>
      <c r="C396" s="29" t="s">
        <v>24</v>
      </c>
      <c r="D396" s="29" t="s">
        <v>1092</v>
      </c>
      <c r="E396" s="30"/>
      <c r="F396" s="31">
        <v>26331</v>
      </c>
      <c r="G396" s="31">
        <v>26332</v>
      </c>
      <c r="H396" s="31"/>
      <c r="I396" s="31">
        <v>26443</v>
      </c>
      <c r="J396" s="31"/>
      <c r="K396" s="31"/>
      <c r="L396" s="31">
        <v>26445</v>
      </c>
      <c r="M396" s="31">
        <v>26444</v>
      </c>
      <c r="N396" s="31">
        <v>26500</v>
      </c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2"/>
    </row>
    <row r="397" spans="1:76" ht="15">
      <c r="A397" s="27" t="s">
        <v>1016</v>
      </c>
      <c r="B397" s="28" t="s">
        <v>1093</v>
      </c>
      <c r="C397" s="29" t="s">
        <v>24</v>
      </c>
      <c r="D397" s="29" t="s">
        <v>1094</v>
      </c>
      <c r="E397" s="30"/>
      <c r="F397" s="31">
        <v>26379</v>
      </c>
      <c r="G397" s="31">
        <v>26380</v>
      </c>
      <c r="H397" s="31"/>
      <c r="I397" s="31">
        <v>26449</v>
      </c>
      <c r="J397" s="31"/>
      <c r="K397" s="31"/>
      <c r="L397" s="31">
        <v>26451</v>
      </c>
      <c r="M397" s="31">
        <v>26450</v>
      </c>
      <c r="N397" s="31">
        <v>26506</v>
      </c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2"/>
    </row>
    <row r="398" spans="1:76" ht="15">
      <c r="A398" s="27" t="s">
        <v>1016</v>
      </c>
      <c r="B398" s="28" t="s">
        <v>1095</v>
      </c>
      <c r="C398" s="29" t="s">
        <v>24</v>
      </c>
      <c r="D398" s="29" t="s">
        <v>1096</v>
      </c>
      <c r="E398" s="30"/>
      <c r="F398" s="31">
        <v>26421</v>
      </c>
      <c r="G398" s="31">
        <v>26422</v>
      </c>
      <c r="H398" s="31"/>
      <c r="I398" s="31">
        <v>26455</v>
      </c>
      <c r="J398" s="31"/>
      <c r="K398" s="31"/>
      <c r="L398" s="31">
        <v>26457</v>
      </c>
      <c r="M398" s="31">
        <v>26456</v>
      </c>
      <c r="N398" s="31">
        <v>26512</v>
      </c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2"/>
    </row>
    <row r="399" spans="1:76" ht="15">
      <c r="A399" s="27" t="s">
        <v>1016</v>
      </c>
      <c r="B399" s="28" t="s">
        <v>1097</v>
      </c>
      <c r="C399" s="29" t="s">
        <v>24</v>
      </c>
      <c r="D399" s="29" t="s">
        <v>1098</v>
      </c>
      <c r="E399" s="30"/>
      <c r="F399" s="31">
        <v>26429</v>
      </c>
      <c r="G399" s="31">
        <v>26430</v>
      </c>
      <c r="H399" s="31"/>
      <c r="I399" s="31">
        <v>26461</v>
      </c>
      <c r="J399" s="31"/>
      <c r="K399" s="31"/>
      <c r="L399" s="31">
        <v>26463</v>
      </c>
      <c r="M399" s="31">
        <v>26462</v>
      </c>
      <c r="N399" s="31">
        <v>26518</v>
      </c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2"/>
    </row>
    <row r="400" spans="1:76" ht="15">
      <c r="A400" s="27" t="s">
        <v>1016</v>
      </c>
      <c r="B400" s="28" t="s">
        <v>1099</v>
      </c>
      <c r="C400" s="29" t="s">
        <v>24</v>
      </c>
      <c r="D400" s="29" t="s">
        <v>1100</v>
      </c>
      <c r="E400" s="30"/>
      <c r="F400" s="31">
        <v>26435</v>
      </c>
      <c r="G400" s="31">
        <v>26436</v>
      </c>
      <c r="H400" s="31"/>
      <c r="I400" s="31">
        <v>26467</v>
      </c>
      <c r="J400" s="31"/>
      <c r="K400" s="31"/>
      <c r="L400" s="31">
        <v>26469</v>
      </c>
      <c r="M400" s="31">
        <v>26468</v>
      </c>
      <c r="N400" s="31">
        <v>26524</v>
      </c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2"/>
    </row>
    <row r="401" spans="1:76" ht="15">
      <c r="A401" s="27" t="s">
        <v>1016</v>
      </c>
      <c r="B401" s="28" t="s">
        <v>1101</v>
      </c>
      <c r="C401" s="29" t="s">
        <v>24</v>
      </c>
      <c r="D401" s="29" t="s">
        <v>1102</v>
      </c>
      <c r="E401" s="30"/>
      <c r="F401" s="31">
        <v>26441</v>
      </c>
      <c r="G401" s="31">
        <v>26442</v>
      </c>
      <c r="H401" s="31"/>
      <c r="I401" s="31">
        <v>26473</v>
      </c>
      <c r="J401" s="31"/>
      <c r="K401" s="31"/>
      <c r="L401" s="31">
        <v>26475</v>
      </c>
      <c r="M401" s="31">
        <v>26474</v>
      </c>
      <c r="N401" s="31">
        <v>26534</v>
      </c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2"/>
    </row>
    <row r="402" spans="1:76" ht="15">
      <c r="A402" s="27" t="s">
        <v>1016</v>
      </c>
      <c r="B402" s="28" t="s">
        <v>1103</v>
      </c>
      <c r="C402" s="29" t="s">
        <v>24</v>
      </c>
      <c r="D402" s="29" t="s">
        <v>1104</v>
      </c>
      <c r="E402" s="30"/>
      <c r="F402" s="31">
        <v>26447</v>
      </c>
      <c r="G402" s="31">
        <v>26448</v>
      </c>
      <c r="H402" s="31"/>
      <c r="I402" s="31">
        <v>26479</v>
      </c>
      <c r="J402" s="31"/>
      <c r="K402" s="31"/>
      <c r="L402" s="31">
        <v>26481</v>
      </c>
      <c r="M402" s="31">
        <v>26480</v>
      </c>
      <c r="N402" s="31">
        <v>26540</v>
      </c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2"/>
    </row>
    <row r="403" spans="1:76" ht="15">
      <c r="A403" s="27" t="s">
        <v>1016</v>
      </c>
      <c r="B403" s="28" t="s">
        <v>1105</v>
      </c>
      <c r="C403" s="29" t="s">
        <v>24</v>
      </c>
      <c r="D403" s="29" t="s">
        <v>1106</v>
      </c>
      <c r="E403" s="30"/>
      <c r="F403" s="31">
        <v>26453</v>
      </c>
      <c r="G403" s="31">
        <v>26454</v>
      </c>
      <c r="H403" s="31"/>
      <c r="I403" s="31">
        <v>26485</v>
      </c>
      <c r="J403" s="31"/>
      <c r="K403" s="31"/>
      <c r="L403" s="31">
        <v>26487</v>
      </c>
      <c r="M403" s="31">
        <v>26486</v>
      </c>
      <c r="N403" s="31">
        <v>26546</v>
      </c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2"/>
    </row>
    <row r="404" spans="1:76" ht="15">
      <c r="A404" s="27" t="s">
        <v>1016</v>
      </c>
      <c r="B404" s="28" t="s">
        <v>1107</v>
      </c>
      <c r="C404" s="29" t="s">
        <v>24</v>
      </c>
      <c r="D404" s="29" t="s">
        <v>1108</v>
      </c>
      <c r="E404" s="30"/>
      <c r="F404" s="31">
        <v>26459</v>
      </c>
      <c r="G404" s="31">
        <v>26460</v>
      </c>
      <c r="H404" s="31"/>
      <c r="I404" s="31">
        <v>26491</v>
      </c>
      <c r="J404" s="31"/>
      <c r="K404" s="31"/>
      <c r="L404" s="31">
        <v>26493</v>
      </c>
      <c r="M404" s="31">
        <v>26492</v>
      </c>
      <c r="N404" s="31">
        <v>26553</v>
      </c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2"/>
    </row>
    <row r="405" spans="1:76" ht="15">
      <c r="A405" s="27" t="s">
        <v>1016</v>
      </c>
      <c r="B405" s="28" t="s">
        <v>1109</v>
      </c>
      <c r="C405" s="29" t="s">
        <v>24</v>
      </c>
      <c r="D405" s="29" t="s">
        <v>1110</v>
      </c>
      <c r="E405" s="30"/>
      <c r="F405" s="31">
        <v>26465</v>
      </c>
      <c r="G405" s="31">
        <v>26466</v>
      </c>
      <c r="H405" s="31"/>
      <c r="I405" s="31">
        <v>26497</v>
      </c>
      <c r="J405" s="31"/>
      <c r="K405" s="31"/>
      <c r="L405" s="31">
        <v>26499</v>
      </c>
      <c r="M405" s="31">
        <v>26498</v>
      </c>
      <c r="N405" s="31">
        <v>26559</v>
      </c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2"/>
    </row>
    <row r="406" spans="1:76" ht="15">
      <c r="A406" s="27" t="s">
        <v>1016</v>
      </c>
      <c r="B406" s="28" t="s">
        <v>1111</v>
      </c>
      <c r="C406" s="29" t="s">
        <v>24</v>
      </c>
      <c r="D406" s="29" t="s">
        <v>1112</v>
      </c>
      <c r="E406" s="30"/>
      <c r="F406" s="31">
        <v>26471</v>
      </c>
      <c r="G406" s="31">
        <v>26472</v>
      </c>
      <c r="H406" s="31"/>
      <c r="I406" s="31">
        <v>26501</v>
      </c>
      <c r="J406" s="31"/>
      <c r="K406" s="31"/>
      <c r="L406" s="31">
        <v>26505</v>
      </c>
      <c r="M406" s="31">
        <v>26504</v>
      </c>
      <c r="N406" s="31">
        <v>26565</v>
      </c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2"/>
    </row>
    <row r="407" spans="1:76" ht="15">
      <c r="A407" s="27" t="s">
        <v>1016</v>
      </c>
      <c r="B407" s="28" t="s">
        <v>1113</v>
      </c>
      <c r="C407" s="29" t="s">
        <v>24</v>
      </c>
      <c r="D407" s="29" t="s">
        <v>1114</v>
      </c>
      <c r="E407" s="31"/>
      <c r="F407" s="31">
        <v>26477</v>
      </c>
      <c r="G407" s="31">
        <v>26478</v>
      </c>
      <c r="H407" s="31"/>
      <c r="I407" s="31">
        <v>26507</v>
      </c>
      <c r="J407" s="30"/>
      <c r="K407" s="30"/>
      <c r="L407" s="30">
        <v>26511</v>
      </c>
      <c r="M407" s="30">
        <v>26510</v>
      </c>
      <c r="N407" s="30">
        <v>26571</v>
      </c>
      <c r="O407" s="30"/>
      <c r="P407" s="30"/>
      <c r="Q407" s="30"/>
      <c r="R407" s="30"/>
      <c r="S407" s="30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2"/>
    </row>
    <row r="408" spans="1:76" ht="15">
      <c r="A408" s="27" t="s">
        <v>1016</v>
      </c>
      <c r="B408" s="28" t="s">
        <v>1115</v>
      </c>
      <c r="C408" s="29" t="s">
        <v>24</v>
      </c>
      <c r="D408" s="29" t="s">
        <v>1116</v>
      </c>
      <c r="E408" s="31"/>
      <c r="F408" s="31">
        <v>26483</v>
      </c>
      <c r="G408" s="31">
        <v>26484</v>
      </c>
      <c r="H408" s="31"/>
      <c r="I408" s="31">
        <v>26513</v>
      </c>
      <c r="J408" s="30"/>
      <c r="K408" s="30"/>
      <c r="L408" s="30">
        <v>26517</v>
      </c>
      <c r="M408" s="30">
        <v>26516</v>
      </c>
      <c r="N408" s="30">
        <v>26577</v>
      </c>
      <c r="O408" s="30"/>
      <c r="P408" s="30"/>
      <c r="Q408" s="30"/>
      <c r="R408" s="30"/>
      <c r="S408" s="30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2"/>
    </row>
    <row r="409" spans="1:76" ht="15">
      <c r="A409" s="27" t="s">
        <v>1016</v>
      </c>
      <c r="B409" s="28" t="s">
        <v>1117</v>
      </c>
      <c r="C409" s="29" t="s">
        <v>24</v>
      </c>
      <c r="D409" s="29" t="s">
        <v>1118</v>
      </c>
      <c r="E409" s="31"/>
      <c r="F409" s="31">
        <v>26489</v>
      </c>
      <c r="G409" s="31">
        <v>26490</v>
      </c>
      <c r="H409" s="31"/>
      <c r="I409" s="31">
        <v>26519</v>
      </c>
      <c r="J409" s="30"/>
      <c r="K409" s="30"/>
      <c r="L409" s="30">
        <v>26523</v>
      </c>
      <c r="M409" s="30">
        <v>26522</v>
      </c>
      <c r="N409" s="30">
        <v>26583</v>
      </c>
      <c r="O409" s="30"/>
      <c r="P409" s="30"/>
      <c r="Q409" s="30"/>
      <c r="R409" s="30"/>
      <c r="S409" s="30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2"/>
    </row>
    <row r="410" spans="1:76" ht="15">
      <c r="A410" s="27" t="s">
        <v>1016</v>
      </c>
      <c r="B410" s="28" t="s">
        <v>1119</v>
      </c>
      <c r="C410" s="29" t="s">
        <v>24</v>
      </c>
      <c r="D410" s="29" t="s">
        <v>1120</v>
      </c>
      <c r="E410" s="31"/>
      <c r="F410" s="31">
        <v>26495</v>
      </c>
      <c r="G410" s="31">
        <v>26496</v>
      </c>
      <c r="H410" s="31"/>
      <c r="I410" s="31">
        <v>26525</v>
      </c>
      <c r="J410" s="30"/>
      <c r="K410" s="30"/>
      <c r="L410" s="30">
        <v>26529</v>
      </c>
      <c r="M410" s="30">
        <v>26526</v>
      </c>
      <c r="N410" s="30">
        <v>26589</v>
      </c>
      <c r="O410" s="30"/>
      <c r="P410" s="30"/>
      <c r="Q410" s="30"/>
      <c r="R410" s="30"/>
      <c r="S410" s="30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2"/>
    </row>
    <row r="411" spans="1:76" ht="15">
      <c r="A411" s="27" t="s">
        <v>1016</v>
      </c>
      <c r="B411" s="28" t="s">
        <v>1121</v>
      </c>
      <c r="C411" s="29" t="s">
        <v>24</v>
      </c>
      <c r="D411" s="29" t="s">
        <v>1122</v>
      </c>
      <c r="E411" s="31"/>
      <c r="F411" s="31">
        <v>26502</v>
      </c>
      <c r="G411" s="31">
        <v>26503</v>
      </c>
      <c r="H411" s="31"/>
      <c r="I411" s="31">
        <v>26535</v>
      </c>
      <c r="J411" s="30"/>
      <c r="K411" s="30"/>
      <c r="L411" s="30">
        <v>26539</v>
      </c>
      <c r="M411" s="30">
        <v>26536</v>
      </c>
      <c r="N411" s="30">
        <v>26595</v>
      </c>
      <c r="O411" s="30"/>
      <c r="P411" s="30"/>
      <c r="Q411" s="30"/>
      <c r="R411" s="30"/>
      <c r="S411" s="30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2"/>
    </row>
    <row r="412" spans="1:76" ht="15">
      <c r="A412" s="27" t="s">
        <v>1016</v>
      </c>
      <c r="B412" s="28" t="s">
        <v>1123</v>
      </c>
      <c r="C412" s="29" t="s">
        <v>24</v>
      </c>
      <c r="D412" s="29" t="s">
        <v>1124</v>
      </c>
      <c r="E412" s="30"/>
      <c r="F412" s="30">
        <v>26508</v>
      </c>
      <c r="G412" s="30">
        <v>26509</v>
      </c>
      <c r="H412" s="30"/>
      <c r="I412" s="30">
        <v>26541</v>
      </c>
      <c r="J412" s="30"/>
      <c r="K412" s="30"/>
      <c r="L412" s="30">
        <v>26545</v>
      </c>
      <c r="M412" s="30">
        <v>26542</v>
      </c>
      <c r="N412" s="30">
        <v>26601</v>
      </c>
      <c r="O412" s="30"/>
      <c r="P412" s="30"/>
      <c r="Q412" s="30"/>
      <c r="R412" s="30"/>
      <c r="S412" s="30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2"/>
    </row>
    <row r="413" spans="1:76" ht="15">
      <c r="A413" s="27" t="s">
        <v>1016</v>
      </c>
      <c r="B413" s="28" t="s">
        <v>1125</v>
      </c>
      <c r="C413" s="29" t="s">
        <v>24</v>
      </c>
      <c r="D413" s="29" t="s">
        <v>1126</v>
      </c>
      <c r="E413" s="30"/>
      <c r="F413" s="30">
        <v>26514</v>
      </c>
      <c r="G413" s="30">
        <v>26515</v>
      </c>
      <c r="H413" s="30"/>
      <c r="I413" s="30">
        <v>26547</v>
      </c>
      <c r="J413" s="30"/>
      <c r="K413" s="30"/>
      <c r="L413" s="30">
        <v>26551</v>
      </c>
      <c r="M413" s="30">
        <v>26548</v>
      </c>
      <c r="N413" s="30">
        <v>26607</v>
      </c>
      <c r="O413" s="30"/>
      <c r="P413" s="30"/>
      <c r="Q413" s="30"/>
      <c r="R413" s="30"/>
      <c r="S413" s="30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2"/>
    </row>
    <row r="414" spans="1:76" ht="15">
      <c r="A414" s="27" t="s">
        <v>1016</v>
      </c>
      <c r="B414" s="28" t="s">
        <v>1127</v>
      </c>
      <c r="C414" s="29" t="s">
        <v>24</v>
      </c>
      <c r="D414" s="29" t="s">
        <v>1128</v>
      </c>
      <c r="E414" s="30"/>
      <c r="F414" s="30">
        <v>26520</v>
      </c>
      <c r="G414" s="30">
        <v>26521</v>
      </c>
      <c r="H414" s="30"/>
      <c r="I414" s="30">
        <v>26554</v>
      </c>
      <c r="J414" s="30"/>
      <c r="K414" s="30"/>
      <c r="L414" s="30">
        <v>26558</v>
      </c>
      <c r="M414" s="30">
        <v>26555</v>
      </c>
      <c r="N414" s="30">
        <v>26621</v>
      </c>
      <c r="O414" s="30"/>
      <c r="P414" s="30"/>
      <c r="Q414" s="30"/>
      <c r="R414" s="30"/>
      <c r="S414" s="30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2"/>
    </row>
    <row r="415" spans="1:76" ht="15">
      <c r="A415" s="27" t="s">
        <v>1016</v>
      </c>
      <c r="B415" s="28" t="s">
        <v>1129</v>
      </c>
      <c r="C415" s="29" t="s">
        <v>24</v>
      </c>
      <c r="D415" s="29" t="s">
        <v>1130</v>
      </c>
      <c r="E415" s="30"/>
      <c r="F415" s="30">
        <v>26527</v>
      </c>
      <c r="G415" s="30">
        <v>26528</v>
      </c>
      <c r="H415" s="30"/>
      <c r="I415" s="30">
        <v>26560</v>
      </c>
      <c r="J415" s="30"/>
      <c r="K415" s="30"/>
      <c r="L415" s="30">
        <v>26564</v>
      </c>
      <c r="M415" s="30">
        <v>26561</v>
      </c>
      <c r="N415" s="30">
        <v>26627</v>
      </c>
      <c r="O415" s="30"/>
      <c r="P415" s="30"/>
      <c r="Q415" s="30"/>
      <c r="R415" s="30"/>
      <c r="S415" s="30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2"/>
    </row>
    <row r="416" spans="1:76" ht="15">
      <c r="A416" s="27" t="s">
        <v>1016</v>
      </c>
      <c r="B416" s="28" t="s">
        <v>1131</v>
      </c>
      <c r="C416" s="29" t="s">
        <v>24</v>
      </c>
      <c r="D416" s="29" t="s">
        <v>1132</v>
      </c>
      <c r="E416" s="30"/>
      <c r="F416" s="30">
        <v>26537</v>
      </c>
      <c r="G416" s="30">
        <v>26538</v>
      </c>
      <c r="H416" s="30"/>
      <c r="I416" s="30">
        <v>26566</v>
      </c>
      <c r="J416" s="30"/>
      <c r="K416" s="30"/>
      <c r="L416" s="30">
        <v>26570</v>
      </c>
      <c r="M416" s="30">
        <v>26567</v>
      </c>
      <c r="N416" s="30">
        <v>26633</v>
      </c>
      <c r="O416" s="30"/>
      <c r="P416" s="30"/>
      <c r="Q416" s="30"/>
      <c r="R416" s="30"/>
      <c r="S416" s="30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2"/>
    </row>
    <row r="417" spans="1:76" ht="15">
      <c r="A417" s="27" t="s">
        <v>1016</v>
      </c>
      <c r="B417" s="28" t="s">
        <v>1133</v>
      </c>
      <c r="C417" s="29" t="s">
        <v>24</v>
      </c>
      <c r="D417" s="29" t="s">
        <v>1134</v>
      </c>
      <c r="E417" s="30"/>
      <c r="F417" s="30">
        <v>26543</v>
      </c>
      <c r="G417" s="30">
        <v>26544</v>
      </c>
      <c r="H417" s="30"/>
      <c r="I417" s="30">
        <v>26572</v>
      </c>
      <c r="J417" s="30"/>
      <c r="K417" s="30"/>
      <c r="L417" s="30">
        <v>26576</v>
      </c>
      <c r="M417" s="30">
        <v>26573</v>
      </c>
      <c r="N417" s="30">
        <v>26639</v>
      </c>
      <c r="O417" s="30"/>
      <c r="P417" s="30"/>
      <c r="Q417" s="30"/>
      <c r="R417" s="30"/>
      <c r="S417" s="30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2"/>
    </row>
    <row r="418" spans="1:76" ht="15">
      <c r="A418" s="27" t="s">
        <v>1016</v>
      </c>
      <c r="B418" s="28" t="s">
        <v>1135</v>
      </c>
      <c r="C418" s="29" t="s">
        <v>24</v>
      </c>
      <c r="D418" s="29" t="s">
        <v>1136</v>
      </c>
      <c r="E418" s="30"/>
      <c r="F418" s="30">
        <v>26549</v>
      </c>
      <c r="G418" s="30">
        <v>26550</v>
      </c>
      <c r="H418" s="30"/>
      <c r="I418" s="30">
        <v>26578</v>
      </c>
      <c r="J418" s="30"/>
      <c r="K418" s="30"/>
      <c r="L418" s="30">
        <v>26582</v>
      </c>
      <c r="M418" s="30">
        <v>26579</v>
      </c>
      <c r="N418" s="30">
        <v>26645</v>
      </c>
      <c r="O418" s="30"/>
      <c r="P418" s="30"/>
      <c r="Q418" s="30"/>
      <c r="R418" s="30"/>
      <c r="S418" s="30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2"/>
    </row>
    <row r="419" spans="1:76" ht="15">
      <c r="A419" s="27" t="s">
        <v>1016</v>
      </c>
      <c r="B419" s="28" t="s">
        <v>1137</v>
      </c>
      <c r="C419" s="29" t="s">
        <v>24</v>
      </c>
      <c r="D419" s="29" t="s">
        <v>1138</v>
      </c>
      <c r="E419" s="30"/>
      <c r="F419" s="30">
        <v>26556</v>
      </c>
      <c r="G419" s="30">
        <v>26557</v>
      </c>
      <c r="H419" s="30"/>
      <c r="I419" s="30">
        <v>26584</v>
      </c>
      <c r="J419" s="30"/>
      <c r="K419" s="30"/>
      <c r="L419" s="30">
        <v>26588</v>
      </c>
      <c r="M419" s="30">
        <v>26585</v>
      </c>
      <c r="N419" s="30">
        <v>26651</v>
      </c>
      <c r="O419" s="30"/>
      <c r="P419" s="30"/>
      <c r="Q419" s="30"/>
      <c r="R419" s="30"/>
      <c r="S419" s="30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2"/>
    </row>
    <row r="420" spans="1:76" ht="15">
      <c r="A420" s="27" t="s">
        <v>1016</v>
      </c>
      <c r="B420" s="28" t="s">
        <v>1139</v>
      </c>
      <c r="C420" s="29" t="s">
        <v>24</v>
      </c>
      <c r="D420" s="29" t="s">
        <v>1140</v>
      </c>
      <c r="E420" s="30"/>
      <c r="F420" s="30">
        <v>26562</v>
      </c>
      <c r="G420" s="30">
        <v>26563</v>
      </c>
      <c r="H420" s="30"/>
      <c r="I420" s="30">
        <v>26590</v>
      </c>
      <c r="J420" s="30"/>
      <c r="K420" s="30"/>
      <c r="L420" s="30">
        <v>26594</v>
      </c>
      <c r="M420" s="30">
        <v>26591</v>
      </c>
      <c r="N420" s="30">
        <v>26657</v>
      </c>
      <c r="O420" s="30"/>
      <c r="P420" s="30"/>
      <c r="Q420" s="30"/>
      <c r="R420" s="30"/>
      <c r="S420" s="30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2"/>
    </row>
    <row r="421" spans="1:76" ht="15">
      <c r="A421" s="27" t="s">
        <v>1016</v>
      </c>
      <c r="B421" s="28" t="s">
        <v>1141</v>
      </c>
      <c r="C421" s="29" t="s">
        <v>24</v>
      </c>
      <c r="D421" s="29" t="s">
        <v>1142</v>
      </c>
      <c r="E421" s="30"/>
      <c r="F421" s="30">
        <v>26568</v>
      </c>
      <c r="G421" s="30">
        <v>26569</v>
      </c>
      <c r="H421" s="30"/>
      <c r="I421" s="30">
        <v>26596</v>
      </c>
      <c r="J421" s="30"/>
      <c r="K421" s="30"/>
      <c r="L421" s="30">
        <v>26600</v>
      </c>
      <c r="M421" s="30">
        <v>26597</v>
      </c>
      <c r="N421" s="30">
        <v>26663</v>
      </c>
      <c r="O421" s="30"/>
      <c r="P421" s="30"/>
      <c r="Q421" s="30"/>
      <c r="R421" s="30"/>
      <c r="S421" s="30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2"/>
    </row>
    <row r="422" spans="1:76" ht="15">
      <c r="A422" s="27" t="s">
        <v>1016</v>
      </c>
      <c r="B422" s="28" t="s">
        <v>1143</v>
      </c>
      <c r="C422" s="29" t="s">
        <v>24</v>
      </c>
      <c r="D422" s="29" t="s">
        <v>1144</v>
      </c>
      <c r="E422" s="30"/>
      <c r="F422" s="30">
        <v>26574</v>
      </c>
      <c r="G422" s="30">
        <v>26575</v>
      </c>
      <c r="H422" s="30"/>
      <c r="I422" s="30">
        <v>26602</v>
      </c>
      <c r="J422" s="30"/>
      <c r="K422" s="30"/>
      <c r="L422" s="30">
        <v>26606</v>
      </c>
      <c r="M422" s="30">
        <v>26603</v>
      </c>
      <c r="N422" s="30">
        <v>26685</v>
      </c>
      <c r="O422" s="30"/>
      <c r="P422" s="30"/>
      <c r="Q422" s="30"/>
      <c r="R422" s="30"/>
      <c r="S422" s="30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2"/>
    </row>
    <row r="423" spans="1:76" ht="15">
      <c r="A423" s="27" t="s">
        <v>1016</v>
      </c>
      <c r="B423" s="28" t="s">
        <v>1145</v>
      </c>
      <c r="C423" s="29" t="s">
        <v>24</v>
      </c>
      <c r="D423" s="29" t="s">
        <v>1146</v>
      </c>
      <c r="E423" s="30"/>
      <c r="F423" s="30">
        <v>26580</v>
      </c>
      <c r="G423" s="30">
        <v>26581</v>
      </c>
      <c r="H423" s="30"/>
      <c r="I423" s="30">
        <v>26616</v>
      </c>
      <c r="J423" s="30"/>
      <c r="K423" s="30"/>
      <c r="L423" s="30">
        <v>26620</v>
      </c>
      <c r="M423" s="30">
        <v>26617</v>
      </c>
      <c r="N423" s="30">
        <v>26691</v>
      </c>
      <c r="O423" s="30"/>
      <c r="P423" s="30"/>
      <c r="Q423" s="30"/>
      <c r="R423" s="30"/>
      <c r="S423" s="30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2"/>
    </row>
    <row r="424" spans="1:76" ht="15">
      <c r="A424" s="27" t="s">
        <v>1016</v>
      </c>
      <c r="B424" s="28" t="s">
        <v>1147</v>
      </c>
      <c r="C424" s="29" t="s">
        <v>24</v>
      </c>
      <c r="D424" s="29" t="s">
        <v>1148</v>
      </c>
      <c r="E424" s="30"/>
      <c r="F424" s="30">
        <v>26586</v>
      </c>
      <c r="G424" s="30">
        <v>26587</v>
      </c>
      <c r="H424" s="30"/>
      <c r="I424" s="30">
        <v>26622</v>
      </c>
      <c r="J424" s="30"/>
      <c r="K424" s="30"/>
      <c r="L424" s="30">
        <v>26626</v>
      </c>
      <c r="M424" s="30">
        <v>26623</v>
      </c>
      <c r="N424" s="30">
        <v>26697</v>
      </c>
      <c r="O424" s="30"/>
      <c r="P424" s="30"/>
      <c r="Q424" s="30"/>
      <c r="R424" s="30"/>
      <c r="S424" s="30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2"/>
    </row>
    <row r="425" spans="1:76" ht="15">
      <c r="A425" s="27" t="s">
        <v>1016</v>
      </c>
      <c r="B425" s="28" t="s">
        <v>1149</v>
      </c>
      <c r="C425" s="29" t="s">
        <v>24</v>
      </c>
      <c r="D425" s="29" t="s">
        <v>1150</v>
      </c>
      <c r="E425" s="30"/>
      <c r="F425" s="30">
        <v>26592</v>
      </c>
      <c r="G425" s="30">
        <v>26593</v>
      </c>
      <c r="H425" s="30"/>
      <c r="I425" s="30">
        <v>26628</v>
      </c>
      <c r="J425" s="30"/>
      <c r="K425" s="30"/>
      <c r="L425" s="30">
        <v>26632</v>
      </c>
      <c r="M425" s="30">
        <v>26629</v>
      </c>
      <c r="N425" s="30">
        <v>26703</v>
      </c>
      <c r="O425" s="30"/>
      <c r="P425" s="30"/>
      <c r="Q425" s="30"/>
      <c r="R425" s="30"/>
      <c r="S425" s="30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2"/>
    </row>
    <row r="426" spans="1:76" ht="15">
      <c r="A426" s="27" t="s">
        <v>1016</v>
      </c>
      <c r="B426" s="28" t="s">
        <v>1151</v>
      </c>
      <c r="C426" s="29" t="s">
        <v>24</v>
      </c>
      <c r="D426" s="29" t="s">
        <v>1152</v>
      </c>
      <c r="E426" s="30"/>
      <c r="F426" s="30">
        <v>26598</v>
      </c>
      <c r="G426" s="30">
        <v>26599</v>
      </c>
      <c r="H426" s="30"/>
      <c r="I426" s="30">
        <v>26634</v>
      </c>
      <c r="J426" s="30"/>
      <c r="K426" s="30"/>
      <c r="L426" s="30">
        <v>26638</v>
      </c>
      <c r="M426" s="30">
        <v>26635</v>
      </c>
      <c r="N426" s="30">
        <v>26709</v>
      </c>
      <c r="O426" s="30"/>
      <c r="P426" s="30"/>
      <c r="Q426" s="30"/>
      <c r="R426" s="30"/>
      <c r="S426" s="30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2"/>
    </row>
    <row r="427" spans="1:76" ht="15">
      <c r="A427" s="27" t="s">
        <v>1016</v>
      </c>
      <c r="B427" s="28" t="s">
        <v>1153</v>
      </c>
      <c r="C427" s="29" t="s">
        <v>24</v>
      </c>
      <c r="D427" s="29" t="s">
        <v>1154</v>
      </c>
      <c r="E427" s="31"/>
      <c r="F427" s="31">
        <v>26604</v>
      </c>
      <c r="G427" s="31">
        <v>26605</v>
      </c>
      <c r="H427" s="31"/>
      <c r="I427" s="31">
        <v>26640</v>
      </c>
      <c r="J427" s="31"/>
      <c r="K427" s="31"/>
      <c r="L427" s="31">
        <v>26644</v>
      </c>
      <c r="M427" s="31">
        <v>26641</v>
      </c>
      <c r="N427" s="31">
        <v>26715</v>
      </c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2"/>
    </row>
    <row r="428" spans="1:76" ht="15">
      <c r="A428" s="27" t="s">
        <v>1016</v>
      </c>
      <c r="B428" s="28" t="s">
        <v>1155</v>
      </c>
      <c r="C428" s="29" t="s">
        <v>24</v>
      </c>
      <c r="D428" s="29" t="s">
        <v>1156</v>
      </c>
      <c r="E428" s="30"/>
      <c r="F428" s="30">
        <v>26618</v>
      </c>
      <c r="G428" s="30">
        <v>26619</v>
      </c>
      <c r="H428" s="30"/>
      <c r="I428" s="30">
        <v>26646</v>
      </c>
      <c r="J428" s="30"/>
      <c r="K428" s="30"/>
      <c r="L428" s="30">
        <v>26650</v>
      </c>
      <c r="M428" s="30">
        <v>26647</v>
      </c>
      <c r="N428" s="31">
        <v>26721</v>
      </c>
      <c r="O428" s="31"/>
      <c r="P428" s="31"/>
      <c r="Q428" s="31"/>
      <c r="R428" s="30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2"/>
    </row>
    <row r="429" spans="1:76" ht="15">
      <c r="A429" s="27" t="s">
        <v>1016</v>
      </c>
      <c r="B429" s="28" t="s">
        <v>1157</v>
      </c>
      <c r="C429" s="29" t="s">
        <v>24</v>
      </c>
      <c r="D429" s="29" t="s">
        <v>1158</v>
      </c>
      <c r="E429" s="30"/>
      <c r="F429" s="30">
        <v>26624</v>
      </c>
      <c r="G429" s="30">
        <v>26625</v>
      </c>
      <c r="H429" s="30"/>
      <c r="I429" s="30">
        <v>26652</v>
      </c>
      <c r="J429" s="30"/>
      <c r="K429" s="30"/>
      <c r="L429" s="30">
        <v>26656</v>
      </c>
      <c r="M429" s="30">
        <v>26653</v>
      </c>
      <c r="N429" s="31">
        <v>26768</v>
      </c>
      <c r="O429" s="31"/>
      <c r="P429" s="31"/>
      <c r="Q429" s="31"/>
      <c r="R429" s="30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2"/>
    </row>
    <row r="430" spans="1:76" ht="15">
      <c r="A430" s="27" t="s">
        <v>1016</v>
      </c>
      <c r="B430" s="28" t="s">
        <v>1159</v>
      </c>
      <c r="C430" s="29" t="s">
        <v>24</v>
      </c>
      <c r="D430" s="29" t="s">
        <v>1160</v>
      </c>
      <c r="E430" s="30"/>
      <c r="F430" s="30">
        <v>26630</v>
      </c>
      <c r="G430" s="30">
        <v>26631</v>
      </c>
      <c r="H430" s="30"/>
      <c r="I430" s="30">
        <v>26658</v>
      </c>
      <c r="J430" s="30"/>
      <c r="K430" s="30"/>
      <c r="L430" s="30">
        <v>26662</v>
      </c>
      <c r="M430" s="30">
        <v>26659</v>
      </c>
      <c r="N430" s="31">
        <v>26774</v>
      </c>
      <c r="O430" s="31"/>
      <c r="P430" s="31"/>
      <c r="Q430" s="31"/>
      <c r="R430" s="30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2"/>
    </row>
    <row r="431" spans="1:76" ht="15">
      <c r="A431" s="27" t="s">
        <v>1016</v>
      </c>
      <c r="B431" s="28" t="s">
        <v>1161</v>
      </c>
      <c r="C431" s="29" t="s">
        <v>24</v>
      </c>
      <c r="D431" s="29" t="s">
        <v>1162</v>
      </c>
      <c r="E431" s="30"/>
      <c r="F431" s="30">
        <v>26636</v>
      </c>
      <c r="G431" s="30">
        <v>26637</v>
      </c>
      <c r="H431" s="30"/>
      <c r="I431" s="30">
        <v>26664</v>
      </c>
      <c r="J431" s="30"/>
      <c r="K431" s="30"/>
      <c r="L431" s="30">
        <v>26684</v>
      </c>
      <c r="M431" s="30">
        <v>26665</v>
      </c>
      <c r="N431" s="31">
        <v>26780</v>
      </c>
      <c r="O431" s="31"/>
      <c r="P431" s="31"/>
      <c r="Q431" s="31"/>
      <c r="R431" s="30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2"/>
    </row>
    <row r="432" spans="1:76" ht="15">
      <c r="A432" s="27" t="s">
        <v>1016</v>
      </c>
      <c r="B432" s="28" t="s">
        <v>1163</v>
      </c>
      <c r="C432" s="29" t="s">
        <v>24</v>
      </c>
      <c r="D432" s="29" t="s">
        <v>1164</v>
      </c>
      <c r="E432" s="30"/>
      <c r="F432" s="30">
        <v>26642</v>
      </c>
      <c r="G432" s="30">
        <v>26643</v>
      </c>
      <c r="H432" s="30"/>
      <c r="I432" s="30">
        <v>26686</v>
      </c>
      <c r="J432" s="30"/>
      <c r="K432" s="30"/>
      <c r="L432" s="30">
        <v>26690</v>
      </c>
      <c r="M432" s="30">
        <v>26687</v>
      </c>
      <c r="N432" s="31">
        <v>26789</v>
      </c>
      <c r="O432" s="31"/>
      <c r="P432" s="31"/>
      <c r="Q432" s="31"/>
      <c r="R432" s="30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2"/>
    </row>
    <row r="433" spans="1:76" ht="15">
      <c r="A433" s="27" t="s">
        <v>1016</v>
      </c>
      <c r="B433" s="28" t="s">
        <v>1165</v>
      </c>
      <c r="C433" s="29" t="s">
        <v>24</v>
      </c>
      <c r="D433" s="29" t="s">
        <v>1166</v>
      </c>
      <c r="E433" s="30"/>
      <c r="F433" s="30">
        <v>26648</v>
      </c>
      <c r="G433" s="30">
        <v>26649</v>
      </c>
      <c r="H433" s="30"/>
      <c r="I433" s="30">
        <v>26692</v>
      </c>
      <c r="J433" s="30"/>
      <c r="K433" s="30"/>
      <c r="L433" s="30">
        <v>26696</v>
      </c>
      <c r="M433" s="30">
        <v>26693</v>
      </c>
      <c r="N433" s="31">
        <v>26795</v>
      </c>
      <c r="O433" s="31"/>
      <c r="P433" s="31"/>
      <c r="Q433" s="31"/>
      <c r="R433" s="30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2"/>
    </row>
    <row r="434" spans="1:76" ht="15">
      <c r="A434" s="27" t="s">
        <v>1016</v>
      </c>
      <c r="B434" s="28" t="s">
        <v>1167</v>
      </c>
      <c r="C434" s="29" t="s">
        <v>24</v>
      </c>
      <c r="D434" s="29" t="s">
        <v>1168</v>
      </c>
      <c r="E434" s="30"/>
      <c r="F434" s="30">
        <v>26654</v>
      </c>
      <c r="G434" s="30">
        <v>26655</v>
      </c>
      <c r="H434" s="30"/>
      <c r="I434" s="30">
        <v>26698</v>
      </c>
      <c r="J434" s="30"/>
      <c r="K434" s="30"/>
      <c r="L434" s="30">
        <v>26702</v>
      </c>
      <c r="M434" s="30">
        <v>26699</v>
      </c>
      <c r="N434" s="31">
        <v>26916</v>
      </c>
      <c r="O434" s="31"/>
      <c r="P434" s="31"/>
      <c r="Q434" s="31"/>
      <c r="R434" s="30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2"/>
    </row>
    <row r="435" spans="1:76" ht="15">
      <c r="A435" s="27" t="s">
        <v>1016</v>
      </c>
      <c r="B435" s="28" t="s">
        <v>1169</v>
      </c>
      <c r="C435" s="29" t="s">
        <v>24</v>
      </c>
      <c r="D435" s="29" t="s">
        <v>1170</v>
      </c>
      <c r="E435" s="30"/>
      <c r="F435" s="30">
        <v>26660</v>
      </c>
      <c r="G435" s="30">
        <v>26661</v>
      </c>
      <c r="H435" s="30"/>
      <c r="I435" s="30">
        <v>26704</v>
      </c>
      <c r="J435" s="30"/>
      <c r="K435" s="30"/>
      <c r="L435" s="30">
        <v>26708</v>
      </c>
      <c r="M435" s="30">
        <v>26705</v>
      </c>
      <c r="N435" s="31">
        <v>26922</v>
      </c>
      <c r="O435" s="31"/>
      <c r="P435" s="31"/>
      <c r="Q435" s="31"/>
      <c r="R435" s="30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2"/>
    </row>
    <row r="436" spans="1:76" ht="15">
      <c r="A436" s="27" t="s">
        <v>1016</v>
      </c>
      <c r="B436" s="28" t="s">
        <v>1171</v>
      </c>
      <c r="C436" s="29" t="s">
        <v>24</v>
      </c>
      <c r="D436" s="29" t="s">
        <v>1172</v>
      </c>
      <c r="E436" s="30"/>
      <c r="F436" s="30">
        <v>26666</v>
      </c>
      <c r="G436" s="30">
        <v>26667</v>
      </c>
      <c r="H436" s="30"/>
      <c r="I436" s="30">
        <v>26710</v>
      </c>
      <c r="J436" s="30"/>
      <c r="K436" s="30"/>
      <c r="L436" s="30">
        <v>26714</v>
      </c>
      <c r="M436" s="30">
        <v>26711</v>
      </c>
      <c r="N436" s="31">
        <v>27042</v>
      </c>
      <c r="O436" s="31"/>
      <c r="P436" s="31"/>
      <c r="Q436" s="31"/>
      <c r="R436" s="30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2"/>
    </row>
    <row r="437" spans="1:76" ht="15">
      <c r="A437" s="27" t="s">
        <v>1016</v>
      </c>
      <c r="B437" s="28" t="s">
        <v>1173</v>
      </c>
      <c r="C437" s="29" t="s">
        <v>24</v>
      </c>
      <c r="D437" s="29" t="s">
        <v>1174</v>
      </c>
      <c r="E437" s="30"/>
      <c r="F437" s="30">
        <v>26688</v>
      </c>
      <c r="G437" s="30">
        <v>26689</v>
      </c>
      <c r="H437" s="30"/>
      <c r="I437" s="30">
        <v>26716</v>
      </c>
      <c r="J437" s="30"/>
      <c r="K437" s="30"/>
      <c r="L437" s="30">
        <v>26720</v>
      </c>
      <c r="M437" s="30">
        <v>26717</v>
      </c>
      <c r="N437" s="30">
        <v>27048</v>
      </c>
      <c r="O437" s="30"/>
      <c r="P437" s="30"/>
      <c r="Q437" s="30"/>
      <c r="R437" s="30"/>
      <c r="S437" s="30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2"/>
    </row>
    <row r="438" spans="1:76" ht="15">
      <c r="A438" s="27" t="s">
        <v>1016</v>
      </c>
      <c r="B438" s="28" t="s">
        <v>1175</v>
      </c>
      <c r="C438" s="29" t="s">
        <v>24</v>
      </c>
      <c r="D438" s="29" t="s">
        <v>1176</v>
      </c>
      <c r="E438" s="30"/>
      <c r="F438" s="30">
        <v>26694</v>
      </c>
      <c r="G438" s="30">
        <v>26695</v>
      </c>
      <c r="H438" s="31"/>
      <c r="I438" s="31">
        <v>26722</v>
      </c>
      <c r="J438" s="31"/>
      <c r="K438" s="31"/>
      <c r="L438" s="31">
        <v>26767</v>
      </c>
      <c r="M438" s="31">
        <v>26723</v>
      </c>
      <c r="N438" s="31">
        <v>27225</v>
      </c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  <c r="BQ438" s="31"/>
      <c r="BR438" s="31"/>
      <c r="BS438" s="31"/>
      <c r="BT438" s="31"/>
      <c r="BU438" s="31"/>
      <c r="BV438" s="31"/>
      <c r="BW438" s="31"/>
      <c r="BX438" s="32"/>
    </row>
    <row r="439" spans="1:76" ht="15">
      <c r="A439" s="27" t="s">
        <v>1016</v>
      </c>
      <c r="B439" s="28" t="s">
        <v>1177</v>
      </c>
      <c r="C439" s="29" t="s">
        <v>24</v>
      </c>
      <c r="D439" s="29" t="s">
        <v>1178</v>
      </c>
      <c r="E439" s="30"/>
      <c r="F439" s="30">
        <v>26700</v>
      </c>
      <c r="G439" s="30">
        <v>26701</v>
      </c>
      <c r="H439" s="31"/>
      <c r="I439" s="31">
        <v>26769</v>
      </c>
      <c r="J439" s="31"/>
      <c r="K439" s="31"/>
      <c r="L439" s="31">
        <v>26773</v>
      </c>
      <c r="M439" s="31">
        <v>26770</v>
      </c>
      <c r="N439" s="31">
        <v>27236</v>
      </c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1"/>
      <c r="BQ439" s="31"/>
      <c r="BR439" s="31"/>
      <c r="BS439" s="31"/>
      <c r="BT439" s="31"/>
      <c r="BU439" s="31"/>
      <c r="BV439" s="31"/>
      <c r="BW439" s="31"/>
      <c r="BX439" s="32"/>
    </row>
    <row r="440" spans="1:76" ht="15">
      <c r="A440" s="27" t="s">
        <v>1016</v>
      </c>
      <c r="B440" s="28" t="s">
        <v>1179</v>
      </c>
      <c r="C440" s="29" t="s">
        <v>24</v>
      </c>
      <c r="D440" s="29" t="s">
        <v>1180</v>
      </c>
      <c r="E440" s="30"/>
      <c r="F440" s="30">
        <v>26706</v>
      </c>
      <c r="G440" s="30">
        <v>26707</v>
      </c>
      <c r="H440" s="31"/>
      <c r="I440" s="31">
        <v>26775</v>
      </c>
      <c r="J440" s="31"/>
      <c r="K440" s="31"/>
      <c r="L440" s="31">
        <v>26779</v>
      </c>
      <c r="M440" s="31">
        <v>26776</v>
      </c>
      <c r="N440" s="31">
        <v>27360</v>
      </c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  <c r="BQ440" s="31"/>
      <c r="BR440" s="31"/>
      <c r="BS440" s="31"/>
      <c r="BT440" s="31"/>
      <c r="BU440" s="31"/>
      <c r="BV440" s="31"/>
      <c r="BW440" s="31"/>
      <c r="BX440" s="32"/>
    </row>
    <row r="441" spans="1:76" ht="15">
      <c r="A441" s="27" t="s">
        <v>1016</v>
      </c>
      <c r="B441" s="28" t="s">
        <v>1181</v>
      </c>
      <c r="C441" s="29" t="s">
        <v>24</v>
      </c>
      <c r="D441" s="29" t="s">
        <v>1182</v>
      </c>
      <c r="E441" s="30"/>
      <c r="F441" s="30">
        <v>26712</v>
      </c>
      <c r="G441" s="30">
        <v>26713</v>
      </c>
      <c r="H441" s="31"/>
      <c r="I441" s="31">
        <v>26782</v>
      </c>
      <c r="J441" s="31"/>
      <c r="K441" s="31"/>
      <c r="L441" s="31">
        <v>26788</v>
      </c>
      <c r="M441" s="31">
        <v>26784</v>
      </c>
      <c r="N441" s="31">
        <v>27403</v>
      </c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  <c r="BQ441" s="31"/>
      <c r="BR441" s="31"/>
      <c r="BS441" s="31"/>
      <c r="BT441" s="31"/>
      <c r="BU441" s="31"/>
      <c r="BV441" s="31"/>
      <c r="BW441" s="31"/>
      <c r="BX441" s="32"/>
    </row>
    <row r="442" spans="1:76" ht="15">
      <c r="A442" s="27" t="s">
        <v>1016</v>
      </c>
      <c r="B442" s="28" t="s">
        <v>1183</v>
      </c>
      <c r="C442" s="29" t="s">
        <v>24</v>
      </c>
      <c r="D442" s="29" t="s">
        <v>1184</v>
      </c>
      <c r="E442" s="30"/>
      <c r="F442" s="30">
        <v>26718</v>
      </c>
      <c r="G442" s="30">
        <v>26719</v>
      </c>
      <c r="H442" s="31"/>
      <c r="I442" s="31">
        <v>26790</v>
      </c>
      <c r="J442" s="31"/>
      <c r="K442" s="31"/>
      <c r="L442" s="31">
        <v>26794</v>
      </c>
      <c r="M442" s="31">
        <v>26791</v>
      </c>
      <c r="N442" s="31">
        <v>27409</v>
      </c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31"/>
      <c r="BQ442" s="31"/>
      <c r="BR442" s="31"/>
      <c r="BS442" s="31"/>
      <c r="BT442" s="31"/>
      <c r="BU442" s="31"/>
      <c r="BV442" s="31"/>
      <c r="BW442" s="31"/>
      <c r="BX442" s="32"/>
    </row>
    <row r="443" spans="1:76" ht="15">
      <c r="A443" s="27" t="s">
        <v>1016</v>
      </c>
      <c r="B443" s="28" t="s">
        <v>1185</v>
      </c>
      <c r="C443" s="29" t="s">
        <v>24</v>
      </c>
      <c r="D443" s="29" t="s">
        <v>1186</v>
      </c>
      <c r="E443" s="30"/>
      <c r="F443" s="30">
        <v>26734</v>
      </c>
      <c r="G443" s="30">
        <v>26735</v>
      </c>
      <c r="H443" s="31"/>
      <c r="I443" s="31">
        <v>26911</v>
      </c>
      <c r="J443" s="31"/>
      <c r="K443" s="31"/>
      <c r="L443" s="31">
        <v>26915</v>
      </c>
      <c r="M443" s="31">
        <v>26912</v>
      </c>
      <c r="N443" s="31">
        <v>27430</v>
      </c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31"/>
      <c r="BQ443" s="31"/>
      <c r="BR443" s="31"/>
      <c r="BS443" s="31"/>
      <c r="BT443" s="31"/>
      <c r="BU443" s="31"/>
      <c r="BV443" s="31"/>
      <c r="BW443" s="31"/>
      <c r="BX443" s="32"/>
    </row>
    <row r="444" spans="1:76" ht="15">
      <c r="A444" s="27" t="s">
        <v>1016</v>
      </c>
      <c r="B444" s="28" t="s">
        <v>1187</v>
      </c>
      <c r="C444" s="29" t="s">
        <v>24</v>
      </c>
      <c r="D444" s="29" t="s">
        <v>1188</v>
      </c>
      <c r="E444" s="30"/>
      <c r="F444" s="30">
        <v>26771</v>
      </c>
      <c r="G444" s="30">
        <v>26772</v>
      </c>
      <c r="H444" s="31"/>
      <c r="I444" s="31">
        <v>26917</v>
      </c>
      <c r="J444" s="31"/>
      <c r="K444" s="31"/>
      <c r="L444" s="31">
        <v>26921</v>
      </c>
      <c r="M444" s="31">
        <v>26918</v>
      </c>
      <c r="N444" s="31">
        <v>27451</v>
      </c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1"/>
      <c r="BQ444" s="31"/>
      <c r="BR444" s="31"/>
      <c r="BS444" s="31"/>
      <c r="BT444" s="31"/>
      <c r="BU444" s="31"/>
      <c r="BV444" s="31"/>
      <c r="BW444" s="31"/>
      <c r="BX444" s="32"/>
    </row>
    <row r="445" spans="1:76" ht="15">
      <c r="A445" s="27" t="s">
        <v>1016</v>
      </c>
      <c r="B445" s="28" t="s">
        <v>1189</v>
      </c>
      <c r="C445" s="29" t="s">
        <v>24</v>
      </c>
      <c r="D445" s="29" t="s">
        <v>1190</v>
      </c>
      <c r="E445" s="30"/>
      <c r="F445" s="30">
        <v>26777</v>
      </c>
      <c r="G445" s="30">
        <v>26778</v>
      </c>
      <c r="H445" s="31"/>
      <c r="I445" s="31">
        <v>26923</v>
      </c>
      <c r="J445" s="31"/>
      <c r="K445" s="31"/>
      <c r="L445" s="31">
        <v>26933</v>
      </c>
      <c r="M445" s="31">
        <v>26924</v>
      </c>
      <c r="N445" s="31">
        <v>27475</v>
      </c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  <c r="BP445" s="31"/>
      <c r="BQ445" s="31"/>
      <c r="BR445" s="31"/>
      <c r="BS445" s="31"/>
      <c r="BT445" s="31"/>
      <c r="BU445" s="31"/>
      <c r="BV445" s="31"/>
      <c r="BW445" s="31"/>
      <c r="BX445" s="32"/>
    </row>
    <row r="446" spans="1:76" ht="15">
      <c r="A446" s="27" t="s">
        <v>1016</v>
      </c>
      <c r="B446" s="28" t="s">
        <v>1191</v>
      </c>
      <c r="C446" s="29" t="s">
        <v>24</v>
      </c>
      <c r="D446" s="29" t="s">
        <v>1192</v>
      </c>
      <c r="E446" s="30"/>
      <c r="F446" s="30">
        <v>26786</v>
      </c>
      <c r="G446" s="30">
        <v>26787</v>
      </c>
      <c r="H446" s="31"/>
      <c r="I446" s="31">
        <v>27043</v>
      </c>
      <c r="J446" s="31"/>
      <c r="K446" s="31"/>
      <c r="L446" s="31">
        <v>27047</v>
      </c>
      <c r="M446" s="31">
        <v>27044</v>
      </c>
      <c r="N446" s="31">
        <v>27511</v>
      </c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  <c r="BI446" s="31"/>
      <c r="BJ446" s="31"/>
      <c r="BK446" s="31"/>
      <c r="BL446" s="31"/>
      <c r="BM446" s="31"/>
      <c r="BN446" s="31"/>
      <c r="BO446" s="31"/>
      <c r="BP446" s="31"/>
      <c r="BQ446" s="31"/>
      <c r="BR446" s="31"/>
      <c r="BS446" s="31"/>
      <c r="BT446" s="31"/>
      <c r="BU446" s="31"/>
      <c r="BV446" s="31"/>
      <c r="BW446" s="31"/>
      <c r="BX446" s="32"/>
    </row>
    <row r="447" spans="1:76" ht="15">
      <c r="A447" s="27" t="s">
        <v>1016</v>
      </c>
      <c r="B447" s="28" t="s">
        <v>1193</v>
      </c>
      <c r="C447" s="29" t="s">
        <v>24</v>
      </c>
      <c r="D447" s="29" t="s">
        <v>1194</v>
      </c>
      <c r="E447" s="30"/>
      <c r="F447" s="30">
        <v>26792</v>
      </c>
      <c r="G447" s="30">
        <v>26793</v>
      </c>
      <c r="H447" s="31"/>
      <c r="I447" s="31">
        <v>27220</v>
      </c>
      <c r="J447" s="31"/>
      <c r="K447" s="31"/>
      <c r="L447" s="31">
        <v>27224</v>
      </c>
      <c r="M447" s="31">
        <v>27221</v>
      </c>
      <c r="N447" s="31">
        <v>27545</v>
      </c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1"/>
      <c r="BQ447" s="31"/>
      <c r="BR447" s="31"/>
      <c r="BS447" s="31"/>
      <c r="BT447" s="31"/>
      <c r="BU447" s="31"/>
      <c r="BV447" s="31"/>
      <c r="BW447" s="31"/>
      <c r="BX447" s="32"/>
    </row>
    <row r="448" spans="1:76" ht="15">
      <c r="A448" s="27" t="s">
        <v>1016</v>
      </c>
      <c r="B448" s="28" t="s">
        <v>1195</v>
      </c>
      <c r="C448" s="29" t="s">
        <v>24</v>
      </c>
      <c r="D448" s="29" t="s">
        <v>1196</v>
      </c>
      <c r="E448" s="30"/>
      <c r="F448" s="30">
        <v>26913</v>
      </c>
      <c r="G448" s="30">
        <v>26914</v>
      </c>
      <c r="H448" s="31"/>
      <c r="I448" s="31">
        <v>27231</v>
      </c>
      <c r="J448" s="31"/>
      <c r="K448" s="31"/>
      <c r="L448" s="31">
        <v>27235</v>
      </c>
      <c r="M448" s="31">
        <v>27232</v>
      </c>
      <c r="N448" s="31">
        <v>27582</v>
      </c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31"/>
      <c r="BQ448" s="31"/>
      <c r="BR448" s="31"/>
      <c r="BS448" s="31"/>
      <c r="BT448" s="31"/>
      <c r="BU448" s="31"/>
      <c r="BV448" s="31"/>
      <c r="BW448" s="31"/>
      <c r="BX448" s="32"/>
    </row>
    <row r="449" spans="1:76" ht="15">
      <c r="A449" s="27" t="s">
        <v>1016</v>
      </c>
      <c r="B449" s="28" t="s">
        <v>1197</v>
      </c>
      <c r="C449" s="29" t="s">
        <v>24</v>
      </c>
      <c r="D449" s="29" t="s">
        <v>1198</v>
      </c>
      <c r="E449" s="30"/>
      <c r="F449" s="30">
        <v>26919</v>
      </c>
      <c r="G449" s="30">
        <v>26920</v>
      </c>
      <c r="H449" s="31"/>
      <c r="I449" s="31">
        <v>27237</v>
      </c>
      <c r="J449" s="31"/>
      <c r="K449" s="31"/>
      <c r="L449" s="31">
        <v>27298</v>
      </c>
      <c r="M449" s="31">
        <v>27238</v>
      </c>
      <c r="N449" s="31">
        <v>27685</v>
      </c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31"/>
      <c r="BQ449" s="31"/>
      <c r="BR449" s="31"/>
      <c r="BS449" s="31"/>
      <c r="BT449" s="31"/>
      <c r="BU449" s="31"/>
      <c r="BV449" s="31"/>
      <c r="BW449" s="31"/>
      <c r="BX449" s="32"/>
    </row>
    <row r="450" spans="1:76" ht="15">
      <c r="A450" s="27" t="s">
        <v>1016</v>
      </c>
      <c r="B450" s="28" t="s">
        <v>1199</v>
      </c>
      <c r="C450" s="29" t="s">
        <v>24</v>
      </c>
      <c r="D450" s="29" t="s">
        <v>1200</v>
      </c>
      <c r="E450" s="30"/>
      <c r="F450" s="30">
        <v>26925</v>
      </c>
      <c r="G450" s="30">
        <v>26926</v>
      </c>
      <c r="H450" s="31"/>
      <c r="I450" s="31">
        <v>27398</v>
      </c>
      <c r="J450" s="31"/>
      <c r="K450" s="31"/>
      <c r="L450" s="31">
        <v>27402</v>
      </c>
      <c r="M450" s="31">
        <v>27399</v>
      </c>
      <c r="N450" s="31">
        <v>27745</v>
      </c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31"/>
      <c r="BQ450" s="31"/>
      <c r="BR450" s="31"/>
      <c r="BS450" s="31"/>
      <c r="BT450" s="31"/>
      <c r="BU450" s="31"/>
      <c r="BV450" s="31"/>
      <c r="BW450" s="31"/>
      <c r="BX450" s="32"/>
    </row>
    <row r="451" spans="1:76" ht="15">
      <c r="A451" s="27" t="s">
        <v>1016</v>
      </c>
      <c r="B451" s="28" t="s">
        <v>1201</v>
      </c>
      <c r="C451" s="29" t="s">
        <v>24</v>
      </c>
      <c r="D451" s="29" t="s">
        <v>1202</v>
      </c>
      <c r="E451" s="30"/>
      <c r="F451" s="30">
        <v>27045</v>
      </c>
      <c r="G451" s="30">
        <v>27046</v>
      </c>
      <c r="H451" s="31"/>
      <c r="I451" s="31">
        <v>27404</v>
      </c>
      <c r="J451" s="31"/>
      <c r="K451" s="31"/>
      <c r="L451" s="31">
        <v>27408</v>
      </c>
      <c r="M451" s="31">
        <v>27405</v>
      </c>
      <c r="N451" s="31">
        <v>27768</v>
      </c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  <c r="BP451" s="31"/>
      <c r="BQ451" s="31"/>
      <c r="BR451" s="31"/>
      <c r="BS451" s="31"/>
      <c r="BT451" s="31"/>
      <c r="BU451" s="31"/>
      <c r="BV451" s="31"/>
      <c r="BW451" s="31"/>
      <c r="BX451" s="32"/>
    </row>
    <row r="452" spans="1:76" ht="15">
      <c r="A452" s="27" t="s">
        <v>1016</v>
      </c>
      <c r="B452" s="28" t="s">
        <v>1203</v>
      </c>
      <c r="C452" s="29" t="s">
        <v>24</v>
      </c>
      <c r="D452" s="29" t="s">
        <v>1204</v>
      </c>
      <c r="E452" s="30"/>
      <c r="F452" s="30">
        <v>27222</v>
      </c>
      <c r="G452" s="30">
        <v>27223</v>
      </c>
      <c r="H452" s="31"/>
      <c r="I452" s="31">
        <v>27410</v>
      </c>
      <c r="J452" s="31"/>
      <c r="K452" s="31"/>
      <c r="L452" s="31">
        <v>27414</v>
      </c>
      <c r="M452" s="31">
        <v>27411</v>
      </c>
      <c r="N452" s="31">
        <v>27793</v>
      </c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  <c r="BI452" s="31"/>
      <c r="BJ452" s="31"/>
      <c r="BK452" s="31"/>
      <c r="BL452" s="31"/>
      <c r="BM452" s="31"/>
      <c r="BN452" s="31"/>
      <c r="BO452" s="31"/>
      <c r="BP452" s="31"/>
      <c r="BQ452" s="31"/>
      <c r="BR452" s="31"/>
      <c r="BS452" s="31"/>
      <c r="BT452" s="31"/>
      <c r="BU452" s="31"/>
      <c r="BV452" s="31"/>
      <c r="BW452" s="31"/>
      <c r="BX452" s="32"/>
    </row>
    <row r="453" spans="1:76" ht="15">
      <c r="A453" s="27" t="s">
        <v>1016</v>
      </c>
      <c r="B453" s="28" t="s">
        <v>1205</v>
      </c>
      <c r="C453" s="29" t="s">
        <v>24</v>
      </c>
      <c r="D453" s="29" t="s">
        <v>1206</v>
      </c>
      <c r="E453" s="30"/>
      <c r="F453" s="30">
        <v>27233</v>
      </c>
      <c r="G453" s="30">
        <v>27234</v>
      </c>
      <c r="H453" s="31"/>
      <c r="I453" s="31">
        <v>27446</v>
      </c>
      <c r="J453" s="31"/>
      <c r="K453" s="31"/>
      <c r="L453" s="31">
        <v>27450</v>
      </c>
      <c r="M453" s="31">
        <v>27447</v>
      </c>
      <c r="N453" s="31">
        <v>27794</v>
      </c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  <c r="BQ453" s="31"/>
      <c r="BR453" s="31"/>
      <c r="BS453" s="31"/>
      <c r="BT453" s="31"/>
      <c r="BU453" s="31"/>
      <c r="BV453" s="31"/>
      <c r="BW453" s="31"/>
      <c r="BX453" s="32"/>
    </row>
    <row r="454" spans="1:76" ht="15">
      <c r="A454" s="27" t="s">
        <v>1016</v>
      </c>
      <c r="B454" s="28" t="s">
        <v>1207</v>
      </c>
      <c r="C454" s="29" t="s">
        <v>24</v>
      </c>
      <c r="D454" s="29" t="s">
        <v>1208</v>
      </c>
      <c r="E454" s="30"/>
      <c r="F454" s="31">
        <v>27239</v>
      </c>
      <c r="G454" s="31">
        <v>27240</v>
      </c>
      <c r="H454" s="31"/>
      <c r="I454" s="31">
        <v>27455</v>
      </c>
      <c r="J454" s="30"/>
      <c r="K454" s="31"/>
      <c r="L454" s="31">
        <v>27474</v>
      </c>
      <c r="M454" s="31">
        <v>27456</v>
      </c>
      <c r="N454" s="31">
        <v>27795</v>
      </c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31"/>
      <c r="BQ454" s="31"/>
      <c r="BR454" s="31"/>
      <c r="BS454" s="31"/>
      <c r="BT454" s="31"/>
      <c r="BU454" s="31"/>
      <c r="BV454" s="31"/>
      <c r="BW454" s="31"/>
      <c r="BX454" s="32"/>
    </row>
    <row r="455" spans="1:76" ht="15">
      <c r="A455" s="27" t="s">
        <v>1016</v>
      </c>
      <c r="B455" s="28" t="s">
        <v>1209</v>
      </c>
      <c r="C455" s="29" t="s">
        <v>24</v>
      </c>
      <c r="D455" s="29" t="s">
        <v>1210</v>
      </c>
      <c r="E455" s="30"/>
      <c r="F455" s="31">
        <v>27400</v>
      </c>
      <c r="G455" s="31">
        <v>27401</v>
      </c>
      <c r="H455" s="31"/>
      <c r="I455" s="31">
        <v>27476</v>
      </c>
      <c r="J455" s="31"/>
      <c r="K455" s="31"/>
      <c r="L455" s="31">
        <v>27510</v>
      </c>
      <c r="M455" s="31">
        <v>27477</v>
      </c>
      <c r="N455" s="31">
        <v>27860</v>
      </c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31"/>
      <c r="BQ455" s="31"/>
      <c r="BR455" s="31"/>
      <c r="BS455" s="31"/>
      <c r="BT455" s="31"/>
      <c r="BU455" s="31"/>
      <c r="BV455" s="31"/>
      <c r="BW455" s="31"/>
      <c r="BX455" s="32"/>
    </row>
    <row r="456" spans="1:76" ht="15">
      <c r="A456" s="27" t="s">
        <v>1016</v>
      </c>
      <c r="B456" s="28" t="s">
        <v>1211</v>
      </c>
      <c r="C456" s="29" t="s">
        <v>24</v>
      </c>
      <c r="D456" s="29" t="s">
        <v>1212</v>
      </c>
      <c r="E456" s="30"/>
      <c r="F456" s="31">
        <v>27406</v>
      </c>
      <c r="G456" s="31">
        <v>27407</v>
      </c>
      <c r="H456" s="31"/>
      <c r="I456" s="31">
        <v>27512</v>
      </c>
      <c r="J456" s="31"/>
      <c r="K456" s="31"/>
      <c r="L456" s="31">
        <v>27529</v>
      </c>
      <c r="M456" s="31">
        <v>27513</v>
      </c>
      <c r="N456" s="31">
        <v>27861</v>
      </c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31"/>
      <c r="BQ456" s="31"/>
      <c r="BR456" s="31"/>
      <c r="BS456" s="31"/>
      <c r="BT456" s="31"/>
      <c r="BU456" s="31"/>
      <c r="BV456" s="31"/>
      <c r="BW456" s="31"/>
      <c r="BX456" s="32"/>
    </row>
    <row r="457" spans="1:76" ht="15">
      <c r="A457" s="27" t="s">
        <v>1016</v>
      </c>
      <c r="B457" s="28" t="s">
        <v>1213</v>
      </c>
      <c r="C457" s="29" t="s">
        <v>24</v>
      </c>
      <c r="D457" s="29" t="s">
        <v>1214</v>
      </c>
      <c r="E457" s="30"/>
      <c r="F457" s="31">
        <v>27412</v>
      </c>
      <c r="G457" s="31">
        <v>27413</v>
      </c>
      <c r="H457" s="31"/>
      <c r="I457" s="31">
        <v>27579</v>
      </c>
      <c r="J457" s="31"/>
      <c r="K457" s="31"/>
      <c r="L457" s="31">
        <v>27581</v>
      </c>
      <c r="M457" s="31">
        <v>27580</v>
      </c>
      <c r="N457" s="31">
        <v>27926</v>
      </c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  <c r="BI457" s="31"/>
      <c r="BJ457" s="31"/>
      <c r="BK457" s="31"/>
      <c r="BL457" s="31"/>
      <c r="BM457" s="31"/>
      <c r="BN457" s="31"/>
      <c r="BO457" s="31"/>
      <c r="BP457" s="31"/>
      <c r="BQ457" s="31"/>
      <c r="BR457" s="31"/>
      <c r="BS457" s="31"/>
      <c r="BT457" s="31"/>
      <c r="BU457" s="31"/>
      <c r="BV457" s="31"/>
      <c r="BW457" s="31"/>
      <c r="BX457" s="32"/>
    </row>
    <row r="458" spans="1:76" ht="15">
      <c r="A458" s="27" t="s">
        <v>1016</v>
      </c>
      <c r="B458" s="28" t="s">
        <v>1215</v>
      </c>
      <c r="C458" s="29" t="s">
        <v>24</v>
      </c>
      <c r="D458" s="29" t="s">
        <v>1216</v>
      </c>
      <c r="E458" s="30"/>
      <c r="F458" s="31">
        <v>27448</v>
      </c>
      <c r="G458" s="31">
        <v>27449</v>
      </c>
      <c r="H458" s="31"/>
      <c r="I458" s="31">
        <v>27589</v>
      </c>
      <c r="J458" s="31"/>
      <c r="K458" s="31"/>
      <c r="L458" s="31">
        <v>27684</v>
      </c>
      <c r="M458" s="31">
        <v>27596</v>
      </c>
      <c r="N458" s="31">
        <v>27959</v>
      </c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  <c r="BI458" s="31"/>
      <c r="BJ458" s="31"/>
      <c r="BK458" s="31"/>
      <c r="BL458" s="31"/>
      <c r="BM458" s="31"/>
      <c r="BN458" s="31"/>
      <c r="BO458" s="31"/>
      <c r="BP458" s="31"/>
      <c r="BQ458" s="31"/>
      <c r="BR458" s="31"/>
      <c r="BS458" s="31"/>
      <c r="BT458" s="31"/>
      <c r="BU458" s="31"/>
      <c r="BV458" s="31"/>
      <c r="BW458" s="31"/>
      <c r="BX458" s="32"/>
    </row>
    <row r="459" spans="1:76" ht="15">
      <c r="A459" s="27" t="s">
        <v>1016</v>
      </c>
      <c r="B459" s="28" t="s">
        <v>1217</v>
      </c>
      <c r="C459" s="29" t="s">
        <v>24</v>
      </c>
      <c r="D459" s="29" t="s">
        <v>1218</v>
      </c>
      <c r="E459" s="30"/>
      <c r="F459" s="30">
        <v>27466</v>
      </c>
      <c r="G459" s="30">
        <v>27467</v>
      </c>
      <c r="H459" s="30"/>
      <c r="I459" s="30">
        <v>27717</v>
      </c>
      <c r="J459" s="31"/>
      <c r="K459" s="31"/>
      <c r="L459" s="31">
        <v>27744</v>
      </c>
      <c r="M459" s="31">
        <v>27718</v>
      </c>
      <c r="N459" s="31">
        <v>27996</v>
      </c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  <c r="BI459" s="31"/>
      <c r="BJ459" s="31"/>
      <c r="BK459" s="31"/>
      <c r="BL459" s="31"/>
      <c r="BM459" s="31"/>
      <c r="BN459" s="31"/>
      <c r="BO459" s="31"/>
      <c r="BP459" s="31"/>
      <c r="BQ459" s="31"/>
      <c r="BR459" s="31"/>
      <c r="BS459" s="31"/>
      <c r="BT459" s="31"/>
      <c r="BU459" s="31"/>
      <c r="BV459" s="31"/>
      <c r="BW459" s="31"/>
      <c r="BX459" s="32"/>
    </row>
    <row r="460" spans="1:76" ht="15">
      <c r="A460" s="27" t="s">
        <v>1016</v>
      </c>
      <c r="B460" s="28" t="s">
        <v>1219</v>
      </c>
      <c r="C460" s="29" t="s">
        <v>24</v>
      </c>
      <c r="D460" s="29" t="s">
        <v>1220</v>
      </c>
      <c r="E460" s="30"/>
      <c r="F460" s="30">
        <v>27493</v>
      </c>
      <c r="G460" s="30">
        <v>27494</v>
      </c>
      <c r="H460" s="30"/>
      <c r="I460" s="30">
        <v>27746</v>
      </c>
      <c r="J460" s="31"/>
      <c r="K460" s="31"/>
      <c r="L460" s="31">
        <v>27767</v>
      </c>
      <c r="M460" s="31">
        <v>27747</v>
      </c>
      <c r="N460" s="31">
        <v>27997</v>
      </c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  <c r="BI460" s="31"/>
      <c r="BJ460" s="31"/>
      <c r="BK460" s="31"/>
      <c r="BL460" s="31"/>
      <c r="BM460" s="31"/>
      <c r="BN460" s="31"/>
      <c r="BO460" s="31"/>
      <c r="BP460" s="31"/>
      <c r="BQ460" s="31"/>
      <c r="BR460" s="31"/>
      <c r="BS460" s="31"/>
      <c r="BT460" s="31"/>
      <c r="BU460" s="31"/>
      <c r="BV460" s="31"/>
      <c r="BW460" s="31"/>
      <c r="BX460" s="32"/>
    </row>
    <row r="461" spans="1:76" ht="15">
      <c r="A461" s="27" t="s">
        <v>1221</v>
      </c>
      <c r="B461" s="28" t="s">
        <v>1222</v>
      </c>
      <c r="C461" s="29" t="s">
        <v>24</v>
      </c>
      <c r="D461" s="29" t="s">
        <v>2</v>
      </c>
      <c r="E461" s="30"/>
      <c r="F461" s="30"/>
      <c r="G461" s="30"/>
      <c r="H461" s="30"/>
      <c r="I461" s="30"/>
      <c r="J461" s="31"/>
      <c r="K461" s="31"/>
      <c r="L461" s="31"/>
      <c r="M461" s="31"/>
      <c r="N461" s="31"/>
      <c r="O461" s="31"/>
      <c r="P461" s="31"/>
      <c r="Q461" s="31">
        <v>22064</v>
      </c>
      <c r="R461" s="31"/>
      <c r="S461" s="31">
        <v>22065</v>
      </c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  <c r="BI461" s="31"/>
      <c r="BJ461" s="31"/>
      <c r="BK461" s="31"/>
      <c r="BL461" s="31"/>
      <c r="BM461" s="31"/>
      <c r="BN461" s="31"/>
      <c r="BO461" s="31"/>
      <c r="BP461" s="31"/>
      <c r="BQ461" s="31"/>
      <c r="BR461" s="31"/>
      <c r="BS461" s="31"/>
      <c r="BT461" s="31"/>
      <c r="BU461" s="31"/>
      <c r="BV461" s="31"/>
      <c r="BW461" s="31"/>
      <c r="BX461" s="32"/>
    </row>
    <row r="462" spans="1:76" ht="15">
      <c r="A462" s="27" t="s">
        <v>1221</v>
      </c>
      <c r="B462" s="28" t="s">
        <v>1223</v>
      </c>
      <c r="C462" s="29" t="s">
        <v>24</v>
      </c>
      <c r="D462" s="29" t="s">
        <v>3</v>
      </c>
      <c r="E462" s="30"/>
      <c r="F462" s="30">
        <v>22068</v>
      </c>
      <c r="G462" s="30">
        <v>22070</v>
      </c>
      <c r="H462" s="30"/>
      <c r="I462" s="30">
        <v>22133</v>
      </c>
      <c r="J462" s="31"/>
      <c r="K462" s="31"/>
      <c r="L462" s="31">
        <v>22134</v>
      </c>
      <c r="M462" s="31">
        <v>22135</v>
      </c>
      <c r="N462" s="31">
        <v>22071</v>
      </c>
      <c r="O462" s="31">
        <v>22072</v>
      </c>
      <c r="P462" s="31"/>
      <c r="Q462" s="31">
        <v>22066</v>
      </c>
      <c r="R462" s="31"/>
      <c r="S462" s="31">
        <v>22069</v>
      </c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  <c r="BI462" s="31"/>
      <c r="BJ462" s="31"/>
      <c r="BK462" s="31"/>
      <c r="BL462" s="31"/>
      <c r="BM462" s="31"/>
      <c r="BN462" s="31"/>
      <c r="BO462" s="31"/>
      <c r="BP462" s="31"/>
      <c r="BQ462" s="31"/>
      <c r="BR462" s="31"/>
      <c r="BS462" s="31"/>
      <c r="BT462" s="31"/>
      <c r="BU462" s="31"/>
      <c r="BV462" s="31"/>
      <c r="BW462" s="31"/>
      <c r="BX462" s="32"/>
    </row>
    <row r="463" spans="1:76" ht="15">
      <c r="A463" s="27" t="s">
        <v>1221</v>
      </c>
      <c r="B463" s="28" t="s">
        <v>1224</v>
      </c>
      <c r="C463" s="29" t="s">
        <v>24</v>
      </c>
      <c r="D463" s="29" t="s">
        <v>4</v>
      </c>
      <c r="E463" s="30"/>
      <c r="F463" s="30">
        <v>30939</v>
      </c>
      <c r="G463" s="30">
        <v>30941</v>
      </c>
      <c r="H463" s="30"/>
      <c r="I463" s="30">
        <v>30944</v>
      </c>
      <c r="J463" s="31"/>
      <c r="K463" s="31"/>
      <c r="L463" s="31">
        <v>30945</v>
      </c>
      <c r="M463" s="31">
        <v>30946</v>
      </c>
      <c r="N463" s="31">
        <v>30942</v>
      </c>
      <c r="O463" s="31">
        <v>30943</v>
      </c>
      <c r="P463" s="31"/>
      <c r="Q463" s="31">
        <v>30938</v>
      </c>
      <c r="R463" s="31"/>
      <c r="S463" s="31">
        <v>30940</v>
      </c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  <c r="BI463" s="31"/>
      <c r="BJ463" s="31"/>
      <c r="BK463" s="31"/>
      <c r="BL463" s="31"/>
      <c r="BM463" s="31"/>
      <c r="BN463" s="31"/>
      <c r="BO463" s="31"/>
      <c r="BP463" s="31"/>
      <c r="BQ463" s="31"/>
      <c r="BR463" s="31"/>
      <c r="BS463" s="31"/>
      <c r="BT463" s="31"/>
      <c r="BU463" s="31"/>
      <c r="BV463" s="31"/>
      <c r="BW463" s="31"/>
      <c r="BX463" s="32"/>
    </row>
    <row r="464" spans="1:76" ht="15">
      <c r="A464" s="27" t="s">
        <v>1221</v>
      </c>
      <c r="B464" s="28" t="s">
        <v>1225</v>
      </c>
      <c r="C464" s="29" t="s">
        <v>24</v>
      </c>
      <c r="D464" s="29" t="s">
        <v>6</v>
      </c>
      <c r="E464" s="30"/>
      <c r="F464" s="30"/>
      <c r="G464" s="30">
        <v>22075</v>
      </c>
      <c r="H464" s="30"/>
      <c r="I464" s="30">
        <v>22136</v>
      </c>
      <c r="J464" s="31"/>
      <c r="K464" s="31"/>
      <c r="L464" s="31">
        <v>22137</v>
      </c>
      <c r="M464" s="31">
        <v>22138</v>
      </c>
      <c r="N464" s="31">
        <v>22076</v>
      </c>
      <c r="O464" s="31"/>
      <c r="P464" s="31"/>
      <c r="Q464" s="31">
        <v>22067</v>
      </c>
      <c r="R464" s="31"/>
      <c r="S464" s="31">
        <v>22074</v>
      </c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  <c r="BQ464" s="31"/>
      <c r="BR464" s="31"/>
      <c r="BS464" s="31"/>
      <c r="BT464" s="31"/>
      <c r="BU464" s="31"/>
      <c r="BV464" s="31"/>
      <c r="BW464" s="31"/>
      <c r="BX464" s="32"/>
    </row>
    <row r="465" spans="1:76" ht="15">
      <c r="A465" s="27" t="s">
        <v>1221</v>
      </c>
      <c r="B465" s="28" t="s">
        <v>1226</v>
      </c>
      <c r="C465" s="29" t="s">
        <v>24</v>
      </c>
      <c r="D465" s="29" t="s">
        <v>7</v>
      </c>
      <c r="E465" s="30"/>
      <c r="F465" s="30">
        <v>19489</v>
      </c>
      <c r="G465" s="30">
        <v>19491</v>
      </c>
      <c r="H465" s="30"/>
      <c r="I465" s="30">
        <v>20340</v>
      </c>
      <c r="J465" s="31"/>
      <c r="K465" s="31"/>
      <c r="L465" s="31">
        <v>20341</v>
      </c>
      <c r="M465" s="31">
        <v>20342</v>
      </c>
      <c r="N465" s="31">
        <v>19492</v>
      </c>
      <c r="O465" s="31">
        <v>19493</v>
      </c>
      <c r="P465" s="31"/>
      <c r="Q465" s="31">
        <v>19488</v>
      </c>
      <c r="R465" s="31"/>
      <c r="S465" s="31">
        <v>19490</v>
      </c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  <c r="BI465" s="31"/>
      <c r="BJ465" s="31"/>
      <c r="BK465" s="31"/>
      <c r="BL465" s="31"/>
      <c r="BM465" s="31"/>
      <c r="BN465" s="31"/>
      <c r="BO465" s="31"/>
      <c r="BP465" s="31"/>
      <c r="BQ465" s="31"/>
      <c r="BR465" s="31"/>
      <c r="BS465" s="31"/>
      <c r="BT465" s="31"/>
      <c r="BU465" s="31"/>
      <c r="BV465" s="31"/>
      <c r="BW465" s="31"/>
      <c r="BX465" s="32"/>
    </row>
    <row r="466" spans="1:76" ht="15">
      <c r="A466" s="27" t="s">
        <v>1221</v>
      </c>
      <c r="B466" s="28" t="s">
        <v>1227</v>
      </c>
      <c r="C466" s="29" t="s">
        <v>24</v>
      </c>
      <c r="D466" s="29" t="s">
        <v>8</v>
      </c>
      <c r="E466" s="30"/>
      <c r="F466" s="30"/>
      <c r="G466" s="30">
        <v>22085</v>
      </c>
      <c r="H466" s="30"/>
      <c r="I466" s="30"/>
      <c r="J466" s="31"/>
      <c r="K466" s="31"/>
      <c r="L466" s="31"/>
      <c r="M466" s="31"/>
      <c r="N466" s="31">
        <v>22086</v>
      </c>
      <c r="O466" s="31"/>
      <c r="P466" s="31"/>
      <c r="Q466" s="31">
        <v>22079</v>
      </c>
      <c r="R466" s="31"/>
      <c r="S466" s="31">
        <v>22082</v>
      </c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  <c r="BI466" s="31"/>
      <c r="BJ466" s="31"/>
      <c r="BK466" s="31"/>
      <c r="BL466" s="31"/>
      <c r="BM466" s="31"/>
      <c r="BN466" s="31"/>
      <c r="BO466" s="31"/>
      <c r="BP466" s="31"/>
      <c r="BQ466" s="31"/>
      <c r="BR466" s="31"/>
      <c r="BS466" s="31"/>
      <c r="BT466" s="31"/>
      <c r="BU466" s="31"/>
      <c r="BV466" s="31"/>
      <c r="BW466" s="31"/>
      <c r="BX466" s="32"/>
    </row>
    <row r="467" spans="1:76" ht="15">
      <c r="A467" s="27" t="s">
        <v>1221</v>
      </c>
      <c r="B467" s="28" t="s">
        <v>1228</v>
      </c>
      <c r="C467" s="29" t="s">
        <v>24</v>
      </c>
      <c r="D467" s="29" t="s">
        <v>9</v>
      </c>
      <c r="E467" s="30"/>
      <c r="F467" s="30"/>
      <c r="G467" s="30">
        <v>22087</v>
      </c>
      <c r="H467" s="30"/>
      <c r="I467" s="30"/>
      <c r="J467" s="31"/>
      <c r="K467" s="31"/>
      <c r="L467" s="31"/>
      <c r="M467" s="31"/>
      <c r="N467" s="31">
        <v>22089</v>
      </c>
      <c r="O467" s="31"/>
      <c r="P467" s="31"/>
      <c r="Q467" s="31">
        <v>22080</v>
      </c>
      <c r="R467" s="31"/>
      <c r="S467" s="31">
        <v>22083</v>
      </c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  <c r="BI467" s="31"/>
      <c r="BJ467" s="31"/>
      <c r="BK467" s="31"/>
      <c r="BL467" s="31"/>
      <c r="BM467" s="31"/>
      <c r="BN467" s="31"/>
      <c r="BO467" s="31"/>
      <c r="BP467" s="31"/>
      <c r="BQ467" s="31"/>
      <c r="BR467" s="31"/>
      <c r="BS467" s="31"/>
      <c r="BT467" s="31"/>
      <c r="BU467" s="31"/>
      <c r="BV467" s="31"/>
      <c r="BW467" s="31"/>
      <c r="BX467" s="32"/>
    </row>
    <row r="468" spans="1:76" ht="15">
      <c r="A468" s="27" t="s">
        <v>1221</v>
      </c>
      <c r="B468" s="28" t="s">
        <v>1229</v>
      </c>
      <c r="C468" s="29" t="s">
        <v>24</v>
      </c>
      <c r="D468" s="29" t="s">
        <v>10</v>
      </c>
      <c r="E468" s="30"/>
      <c r="F468" s="30"/>
      <c r="G468" s="30">
        <v>22088</v>
      </c>
      <c r="H468" s="30"/>
      <c r="I468" s="30"/>
      <c r="J468" s="31"/>
      <c r="K468" s="31"/>
      <c r="L468" s="31"/>
      <c r="M468" s="31"/>
      <c r="N468" s="31">
        <v>22090</v>
      </c>
      <c r="O468" s="31"/>
      <c r="P468" s="31"/>
      <c r="Q468" s="31">
        <v>22081</v>
      </c>
      <c r="R468" s="31"/>
      <c r="S468" s="31">
        <v>22084</v>
      </c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  <c r="BI468" s="31"/>
      <c r="BJ468" s="31"/>
      <c r="BK468" s="31"/>
      <c r="BL468" s="31"/>
      <c r="BM468" s="31"/>
      <c r="BN468" s="31"/>
      <c r="BO468" s="31"/>
      <c r="BP468" s="31"/>
      <c r="BQ468" s="31"/>
      <c r="BR468" s="31"/>
      <c r="BS468" s="31"/>
      <c r="BT468" s="31"/>
      <c r="BU468" s="31"/>
      <c r="BV468" s="31"/>
      <c r="BW468" s="31"/>
      <c r="BX468" s="32"/>
    </row>
    <row r="469" spans="1:76" ht="15">
      <c r="A469" s="27" t="s">
        <v>1221</v>
      </c>
      <c r="B469" s="28" t="s">
        <v>1230</v>
      </c>
      <c r="C469" s="29" t="s">
        <v>24</v>
      </c>
      <c r="D469" s="29" t="s">
        <v>11</v>
      </c>
      <c r="E469" s="30"/>
      <c r="F469" s="30"/>
      <c r="G469" s="30">
        <v>22078</v>
      </c>
      <c r="H469" s="30"/>
      <c r="I469" s="30"/>
      <c r="J469" s="31"/>
      <c r="K469" s="31"/>
      <c r="L469" s="31"/>
      <c r="M469" s="31"/>
      <c r="N469" s="31"/>
      <c r="O469" s="31"/>
      <c r="P469" s="31"/>
      <c r="Q469" s="31">
        <v>22073</v>
      </c>
      <c r="R469" s="31"/>
      <c r="S469" s="31">
        <v>22077</v>
      </c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  <c r="BI469" s="31"/>
      <c r="BJ469" s="31"/>
      <c r="BK469" s="31"/>
      <c r="BL469" s="31"/>
      <c r="BM469" s="31"/>
      <c r="BN469" s="31"/>
      <c r="BO469" s="31"/>
      <c r="BP469" s="31"/>
      <c r="BQ469" s="31"/>
      <c r="BR469" s="31"/>
      <c r="BS469" s="31"/>
      <c r="BT469" s="31"/>
      <c r="BU469" s="31"/>
      <c r="BV469" s="31"/>
      <c r="BW469" s="31"/>
      <c r="BX469" s="32"/>
    </row>
    <row r="470" spans="1:76" ht="15">
      <c r="A470" s="27" t="s">
        <v>1231</v>
      </c>
      <c r="B470" s="28" t="s">
        <v>1232</v>
      </c>
      <c r="C470" s="29" t="s">
        <v>24</v>
      </c>
      <c r="D470" s="29" t="s">
        <v>350</v>
      </c>
      <c r="E470" s="30"/>
      <c r="F470" s="30">
        <v>22329</v>
      </c>
      <c r="G470" s="30">
        <v>23583</v>
      </c>
      <c r="H470" s="30"/>
      <c r="I470" s="30"/>
      <c r="J470" s="31"/>
      <c r="K470" s="31"/>
      <c r="L470" s="31"/>
      <c r="M470" s="31"/>
      <c r="N470" s="31">
        <v>23584</v>
      </c>
      <c r="O470" s="31">
        <v>23585</v>
      </c>
      <c r="P470" s="31"/>
      <c r="Q470" s="31">
        <v>23581</v>
      </c>
      <c r="R470" s="31"/>
      <c r="S470" s="31">
        <v>23582</v>
      </c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31"/>
      <c r="BQ470" s="31"/>
      <c r="BR470" s="31"/>
      <c r="BS470" s="31"/>
      <c r="BT470" s="31"/>
      <c r="BU470" s="31"/>
      <c r="BV470" s="31"/>
      <c r="BW470" s="31"/>
      <c r="BX470" s="32"/>
    </row>
    <row r="471" spans="1:76" ht="15">
      <c r="A471" s="27" t="s">
        <v>1233</v>
      </c>
      <c r="B471" s="28" t="s">
        <v>1234</v>
      </c>
      <c r="C471" s="29" t="s">
        <v>24</v>
      </c>
      <c r="D471" s="29" t="s">
        <v>2</v>
      </c>
      <c r="E471" s="30"/>
      <c r="F471" s="30">
        <v>25782</v>
      </c>
      <c r="G471" s="30">
        <v>25785</v>
      </c>
      <c r="H471" s="30"/>
      <c r="I471" s="30">
        <v>25783</v>
      </c>
      <c r="J471" s="31"/>
      <c r="K471" s="31"/>
      <c r="L471" s="31">
        <v>25784</v>
      </c>
      <c r="M471" s="31">
        <v>17055</v>
      </c>
      <c r="N471" s="31">
        <v>17055</v>
      </c>
      <c r="O471" s="31">
        <v>17056</v>
      </c>
      <c r="P471" s="31"/>
      <c r="Q471" s="31">
        <v>17057</v>
      </c>
      <c r="R471" s="31">
        <v>17058</v>
      </c>
      <c r="S471" s="31">
        <v>17059</v>
      </c>
      <c r="T471" s="31">
        <v>17060</v>
      </c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1"/>
      <c r="BQ471" s="31"/>
      <c r="BR471" s="31"/>
      <c r="BS471" s="31"/>
      <c r="BT471" s="31"/>
      <c r="BU471" s="31"/>
      <c r="BV471" s="31"/>
      <c r="BW471" s="31"/>
      <c r="BX471" s="32"/>
    </row>
    <row r="472" spans="1:76" ht="15">
      <c r="A472" s="27" t="s">
        <v>1233</v>
      </c>
      <c r="B472" s="28" t="s">
        <v>1235</v>
      </c>
      <c r="C472" s="29" t="s">
        <v>24</v>
      </c>
      <c r="D472" s="29" t="s">
        <v>3</v>
      </c>
      <c r="E472" s="30"/>
      <c r="F472" s="30">
        <v>25876</v>
      </c>
      <c r="G472" s="30">
        <v>25879</v>
      </c>
      <c r="H472" s="30"/>
      <c r="I472" s="30">
        <v>25877</v>
      </c>
      <c r="J472" s="31"/>
      <c r="K472" s="31"/>
      <c r="L472" s="31">
        <v>25878</v>
      </c>
      <c r="M472" s="31">
        <v>17301</v>
      </c>
      <c r="N472" s="31">
        <v>17301</v>
      </c>
      <c r="O472" s="31">
        <v>17302</v>
      </c>
      <c r="P472" s="31"/>
      <c r="Q472" s="31">
        <v>17303</v>
      </c>
      <c r="R472" s="31">
        <v>17304</v>
      </c>
      <c r="S472" s="31">
        <v>17305</v>
      </c>
      <c r="T472" s="31">
        <v>17306</v>
      </c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1"/>
      <c r="BQ472" s="31"/>
      <c r="BR472" s="31"/>
      <c r="BS472" s="31"/>
      <c r="BT472" s="31"/>
      <c r="BU472" s="31"/>
      <c r="BV472" s="31"/>
      <c r="BW472" s="31"/>
      <c r="BX472" s="32"/>
    </row>
    <row r="473" spans="1:76" ht="15">
      <c r="A473" s="27" t="s">
        <v>1236</v>
      </c>
      <c r="B473" s="28" t="s">
        <v>1237</v>
      </c>
      <c r="C473" s="29" t="s">
        <v>1238</v>
      </c>
      <c r="D473" s="29" t="s">
        <v>2</v>
      </c>
      <c r="E473" s="30"/>
      <c r="F473" s="30"/>
      <c r="G473" s="30">
        <v>16345</v>
      </c>
      <c r="H473" s="30"/>
      <c r="I473" s="30">
        <v>16347</v>
      </c>
      <c r="J473" s="31">
        <v>16660</v>
      </c>
      <c r="K473" s="31"/>
      <c r="L473" s="31">
        <v>17671</v>
      </c>
      <c r="M473" s="31">
        <v>17673</v>
      </c>
      <c r="N473" s="31">
        <v>17683</v>
      </c>
      <c r="O473" s="31">
        <v>17675</v>
      </c>
      <c r="P473" s="31"/>
      <c r="Q473" s="31">
        <v>16349</v>
      </c>
      <c r="R473" s="31">
        <v>16351</v>
      </c>
      <c r="S473" s="31">
        <v>13500</v>
      </c>
      <c r="T473" s="31">
        <v>16353</v>
      </c>
      <c r="U473" s="31">
        <v>13502</v>
      </c>
      <c r="V473" s="31">
        <v>13502</v>
      </c>
      <c r="W473" s="31">
        <v>16662</v>
      </c>
      <c r="X473" s="31">
        <v>17685</v>
      </c>
      <c r="Y473" s="31">
        <v>17687</v>
      </c>
      <c r="Z473" s="31">
        <v>17689</v>
      </c>
      <c r="AA473" s="31">
        <v>17691</v>
      </c>
      <c r="AB473" s="31">
        <v>17693</v>
      </c>
      <c r="AC473" s="31">
        <v>17695</v>
      </c>
      <c r="AD473" s="31">
        <v>17697</v>
      </c>
      <c r="AE473" s="31">
        <v>17699</v>
      </c>
      <c r="AF473" s="31">
        <v>16355</v>
      </c>
      <c r="AG473" s="31">
        <v>16664</v>
      </c>
      <c r="AH473" s="31">
        <v>16357</v>
      </c>
      <c r="AI473" s="31">
        <v>16342</v>
      </c>
      <c r="AJ473" s="31">
        <v>16658</v>
      </c>
      <c r="AK473" s="31"/>
      <c r="AL473" s="31">
        <v>16359</v>
      </c>
      <c r="AM473" s="31">
        <v>16340</v>
      </c>
      <c r="AN473" s="31"/>
      <c r="AO473" s="31"/>
      <c r="AP473" s="31">
        <v>16546</v>
      </c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  <c r="BI473" s="31"/>
      <c r="BJ473" s="31"/>
      <c r="BK473" s="31"/>
      <c r="BL473" s="31"/>
      <c r="BM473" s="31"/>
      <c r="BN473" s="31"/>
      <c r="BO473" s="31"/>
      <c r="BP473" s="31"/>
      <c r="BQ473" s="31"/>
      <c r="BR473" s="31"/>
      <c r="BS473" s="31"/>
      <c r="BT473" s="31"/>
      <c r="BU473" s="31"/>
      <c r="BV473" s="31"/>
      <c r="BW473" s="31"/>
      <c r="BX473" s="32"/>
    </row>
    <row r="474" spans="1:76" ht="15">
      <c r="A474" s="27" t="s">
        <v>1236</v>
      </c>
      <c r="B474" s="28" t="s">
        <v>1239</v>
      </c>
      <c r="C474" s="29" t="s">
        <v>1238</v>
      </c>
      <c r="D474" s="29" t="s">
        <v>1240</v>
      </c>
      <c r="E474" s="30"/>
      <c r="F474" s="30"/>
      <c r="G474" s="30"/>
      <c r="H474" s="30"/>
      <c r="I474" s="30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  <c r="BI474" s="31"/>
      <c r="BJ474" s="31"/>
      <c r="BK474" s="31"/>
      <c r="BL474" s="31"/>
      <c r="BM474" s="31"/>
      <c r="BN474" s="31"/>
      <c r="BO474" s="31"/>
      <c r="BP474" s="31"/>
      <c r="BQ474" s="31"/>
      <c r="BR474" s="31"/>
      <c r="BS474" s="31"/>
      <c r="BT474" s="31"/>
      <c r="BU474" s="31"/>
      <c r="BV474" s="31"/>
      <c r="BW474" s="31"/>
      <c r="BX474" s="32"/>
    </row>
    <row r="475" spans="1:76" ht="15">
      <c r="A475" s="27" t="s">
        <v>1236</v>
      </c>
      <c r="B475" s="28" t="s">
        <v>1241</v>
      </c>
      <c r="C475" s="29" t="s">
        <v>1238</v>
      </c>
      <c r="D475" s="29" t="s">
        <v>3</v>
      </c>
      <c r="E475" s="30"/>
      <c r="F475" s="30"/>
      <c r="G475" s="30">
        <v>16670</v>
      </c>
      <c r="H475" s="30"/>
      <c r="I475" s="30">
        <v>16672</v>
      </c>
      <c r="J475" s="31"/>
      <c r="K475" s="31"/>
      <c r="L475" s="31">
        <v>17677</v>
      </c>
      <c r="M475" s="31">
        <v>17679</v>
      </c>
      <c r="N475" s="31">
        <v>17701</v>
      </c>
      <c r="O475" s="31">
        <v>17681</v>
      </c>
      <c r="P475" s="31"/>
      <c r="Q475" s="31">
        <v>16674</v>
      </c>
      <c r="R475" s="31">
        <v>16676</v>
      </c>
      <c r="S475" s="31"/>
      <c r="T475" s="31">
        <v>16678</v>
      </c>
      <c r="U475" s="31"/>
      <c r="V475" s="31"/>
      <c r="W475" s="31"/>
      <c r="X475" s="31">
        <v>17703</v>
      </c>
      <c r="Y475" s="31">
        <v>17705</v>
      </c>
      <c r="Z475" s="31">
        <v>17707</v>
      </c>
      <c r="AA475" s="31">
        <v>17709</v>
      </c>
      <c r="AB475" s="31">
        <v>17711</v>
      </c>
      <c r="AC475" s="31">
        <v>17713</v>
      </c>
      <c r="AD475" s="31">
        <v>17715</v>
      </c>
      <c r="AE475" s="31">
        <v>17717</v>
      </c>
      <c r="AF475" s="31">
        <v>16680</v>
      </c>
      <c r="AG475" s="31">
        <v>16822</v>
      </c>
      <c r="AH475" s="31">
        <v>16682</v>
      </c>
      <c r="AI475" s="31">
        <v>16668</v>
      </c>
      <c r="AJ475" s="31">
        <v>16820</v>
      </c>
      <c r="AK475" s="31"/>
      <c r="AL475" s="31">
        <v>16684</v>
      </c>
      <c r="AM475" s="31">
        <v>16666</v>
      </c>
      <c r="AN475" s="31"/>
      <c r="AO475" s="31"/>
      <c r="AP475" s="31">
        <v>16744</v>
      </c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  <c r="BI475" s="31"/>
      <c r="BJ475" s="31"/>
      <c r="BK475" s="31"/>
      <c r="BL475" s="31"/>
      <c r="BM475" s="31"/>
      <c r="BN475" s="31"/>
      <c r="BO475" s="31"/>
      <c r="BP475" s="31"/>
      <c r="BQ475" s="31"/>
      <c r="BR475" s="31"/>
      <c r="BS475" s="31"/>
      <c r="BT475" s="31"/>
      <c r="BU475" s="31"/>
      <c r="BV475" s="31"/>
      <c r="BW475" s="31"/>
      <c r="BX475" s="32"/>
    </row>
    <row r="476" spans="1:76" ht="15">
      <c r="A476" s="27" t="s">
        <v>1236</v>
      </c>
      <c r="B476" s="28" t="s">
        <v>1242</v>
      </c>
      <c r="C476" s="29" t="s">
        <v>1238</v>
      </c>
      <c r="D476" s="29" t="s">
        <v>4</v>
      </c>
      <c r="E476" s="30"/>
      <c r="F476" s="30"/>
      <c r="G476" s="30">
        <v>13494</v>
      </c>
      <c r="H476" s="30"/>
      <c r="I476" s="30">
        <v>13496</v>
      </c>
      <c r="J476" s="31"/>
      <c r="K476" s="31"/>
      <c r="L476" s="31">
        <v>14114</v>
      </c>
      <c r="M476" s="31">
        <v>14116</v>
      </c>
      <c r="N476" s="31">
        <v>14142</v>
      </c>
      <c r="O476" s="31">
        <v>14121</v>
      </c>
      <c r="P476" s="31"/>
      <c r="Q476" s="31">
        <v>13498</v>
      </c>
      <c r="R476" s="31">
        <v>13500</v>
      </c>
      <c r="S476" s="31"/>
      <c r="T476" s="31">
        <v>13502</v>
      </c>
      <c r="U476" s="31"/>
      <c r="V476" s="31"/>
      <c r="W476" s="31"/>
      <c r="X476" s="31">
        <v>14144</v>
      </c>
      <c r="Y476" s="31">
        <v>14146</v>
      </c>
      <c r="Z476" s="31">
        <v>14148</v>
      </c>
      <c r="AA476" s="31">
        <v>14150</v>
      </c>
      <c r="AB476" s="31">
        <v>14152</v>
      </c>
      <c r="AC476" s="31">
        <v>14154</v>
      </c>
      <c r="AD476" s="31">
        <v>14156</v>
      </c>
      <c r="AE476" s="31">
        <v>14158</v>
      </c>
      <c r="AF476" s="31">
        <v>13504</v>
      </c>
      <c r="AG476" s="31">
        <v>13533</v>
      </c>
      <c r="AH476" s="31">
        <v>13506</v>
      </c>
      <c r="AI476" s="31">
        <v>13479</v>
      </c>
      <c r="AJ476" s="31">
        <v>13526</v>
      </c>
      <c r="AK476" s="31"/>
      <c r="AL476" s="31">
        <v>13508</v>
      </c>
      <c r="AM476" s="31">
        <v>13476</v>
      </c>
      <c r="AN476" s="31"/>
      <c r="AO476" s="31"/>
      <c r="AP476" s="31">
        <v>13524</v>
      </c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  <c r="BI476" s="31"/>
      <c r="BJ476" s="31"/>
      <c r="BK476" s="31"/>
      <c r="BL476" s="31"/>
      <c r="BM476" s="31"/>
      <c r="BN476" s="31"/>
      <c r="BO476" s="31"/>
      <c r="BP476" s="31"/>
      <c r="BQ476" s="31"/>
      <c r="BR476" s="31"/>
      <c r="BS476" s="31"/>
      <c r="BT476" s="31"/>
      <c r="BU476" s="31"/>
      <c r="BV476" s="31"/>
      <c r="BW476" s="31"/>
      <c r="BX476" s="32"/>
    </row>
    <row r="477" spans="1:76" ht="15">
      <c r="A477" s="27" t="s">
        <v>1236</v>
      </c>
      <c r="B477" s="28" t="s">
        <v>1243</v>
      </c>
      <c r="C477" s="29" t="s">
        <v>1238</v>
      </c>
      <c r="D477" s="29" t="s">
        <v>1244</v>
      </c>
      <c r="E477" s="30"/>
      <c r="F477" s="30"/>
      <c r="G477" s="30"/>
      <c r="H477" s="30"/>
      <c r="I477" s="30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  <c r="BI477" s="31"/>
      <c r="BJ477" s="31"/>
      <c r="BK477" s="31"/>
      <c r="BL477" s="31"/>
      <c r="BM477" s="31"/>
      <c r="BN477" s="31"/>
      <c r="BO477" s="31"/>
      <c r="BP477" s="31"/>
      <c r="BQ477" s="31"/>
      <c r="BR477" s="31"/>
      <c r="BS477" s="31"/>
      <c r="BT477" s="31"/>
      <c r="BU477" s="31"/>
      <c r="BV477" s="31"/>
      <c r="BW477" s="31"/>
      <c r="BX477" s="32"/>
    </row>
    <row r="478" spans="1:76" ht="15">
      <c r="A478" s="27" t="s">
        <v>1236</v>
      </c>
      <c r="B478" s="28" t="s">
        <v>1245</v>
      </c>
      <c r="C478" s="29" t="s">
        <v>1238</v>
      </c>
      <c r="D478" s="29" t="s">
        <v>5</v>
      </c>
      <c r="E478" s="30"/>
      <c r="F478" s="30"/>
      <c r="G478" s="30">
        <v>13543</v>
      </c>
      <c r="H478" s="30"/>
      <c r="I478" s="30">
        <v>13545</v>
      </c>
      <c r="J478" s="31"/>
      <c r="K478" s="31"/>
      <c r="L478" s="31">
        <v>14128</v>
      </c>
      <c r="M478" s="31">
        <v>14130</v>
      </c>
      <c r="N478" s="31">
        <v>14166</v>
      </c>
      <c r="O478" s="31">
        <v>14135</v>
      </c>
      <c r="P478" s="31"/>
      <c r="Q478" s="31">
        <v>13547</v>
      </c>
      <c r="R478" s="31">
        <v>13549</v>
      </c>
      <c r="S478" s="31"/>
      <c r="T478" s="31">
        <v>13551</v>
      </c>
      <c r="U478" s="31"/>
      <c r="V478" s="31">
        <v>13551</v>
      </c>
      <c r="W478" s="31"/>
      <c r="X478" s="31">
        <v>14168</v>
      </c>
      <c r="Y478" s="31">
        <v>14170</v>
      </c>
      <c r="Z478" s="31">
        <v>14172</v>
      </c>
      <c r="AA478" s="31">
        <v>14174</v>
      </c>
      <c r="AB478" s="31">
        <v>14176</v>
      </c>
      <c r="AC478" s="31">
        <v>14178</v>
      </c>
      <c r="AD478" s="31">
        <v>14180</v>
      </c>
      <c r="AE478" s="31">
        <v>14182</v>
      </c>
      <c r="AF478" s="31">
        <v>13553</v>
      </c>
      <c r="AG478" s="31"/>
      <c r="AH478" s="31">
        <v>13555</v>
      </c>
      <c r="AI478" s="31">
        <v>13531</v>
      </c>
      <c r="AJ478" s="31"/>
      <c r="AK478" s="31"/>
      <c r="AL478" s="31">
        <v>13557</v>
      </c>
      <c r="AM478" s="31">
        <v>13528</v>
      </c>
      <c r="AN478" s="31"/>
      <c r="AO478" s="31"/>
      <c r="AP478" s="31">
        <v>13573</v>
      </c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  <c r="BI478" s="31"/>
      <c r="BJ478" s="31"/>
      <c r="BK478" s="31"/>
      <c r="BL478" s="31"/>
      <c r="BM478" s="31"/>
      <c r="BN478" s="31"/>
      <c r="BO478" s="31"/>
      <c r="BP478" s="31"/>
      <c r="BQ478" s="31"/>
      <c r="BR478" s="31"/>
      <c r="BS478" s="31"/>
      <c r="BT478" s="31"/>
      <c r="BU478" s="31"/>
      <c r="BV478" s="31"/>
      <c r="BW478" s="31"/>
      <c r="BX478" s="32"/>
    </row>
    <row r="479" spans="1:76" ht="15">
      <c r="A479" s="27" t="s">
        <v>1236</v>
      </c>
      <c r="B479" s="28" t="s">
        <v>1246</v>
      </c>
      <c r="C479" s="29" t="s">
        <v>1238</v>
      </c>
      <c r="D479" s="29" t="s">
        <v>1247</v>
      </c>
      <c r="E479" s="30"/>
      <c r="F479" s="30"/>
      <c r="G479" s="30">
        <v>13579</v>
      </c>
      <c r="H479" s="30"/>
      <c r="I479" s="30">
        <v>13581</v>
      </c>
      <c r="J479" s="31"/>
      <c r="K479" s="31"/>
      <c r="L479" s="31">
        <v>14160</v>
      </c>
      <c r="M479" s="31">
        <v>14162</v>
      </c>
      <c r="N479" s="31">
        <v>14230</v>
      </c>
      <c r="O479" s="31">
        <v>14164</v>
      </c>
      <c r="P479" s="31"/>
      <c r="Q479" s="31">
        <v>13583</v>
      </c>
      <c r="R479" s="31">
        <v>13585</v>
      </c>
      <c r="S479" s="31"/>
      <c r="T479" s="31">
        <v>13587</v>
      </c>
      <c r="U479" s="31"/>
      <c r="V479" s="31">
        <v>13587</v>
      </c>
      <c r="W479" s="31"/>
      <c r="X479" s="31">
        <v>14232</v>
      </c>
      <c r="Y479" s="31">
        <v>14234</v>
      </c>
      <c r="Z479" s="31">
        <v>14236</v>
      </c>
      <c r="AA479" s="31">
        <v>14238</v>
      </c>
      <c r="AB479" s="31">
        <v>14240</v>
      </c>
      <c r="AC479" s="31">
        <v>14242</v>
      </c>
      <c r="AD479" s="31">
        <v>14244</v>
      </c>
      <c r="AE479" s="31">
        <v>14246</v>
      </c>
      <c r="AF479" s="31">
        <v>13589</v>
      </c>
      <c r="AG479" s="31"/>
      <c r="AH479" s="31">
        <v>13591</v>
      </c>
      <c r="AI479" s="31">
        <v>13577</v>
      </c>
      <c r="AJ479" s="31"/>
      <c r="AK479" s="31"/>
      <c r="AL479" s="31">
        <v>13593</v>
      </c>
      <c r="AM479" s="31">
        <v>13575</v>
      </c>
      <c r="AN479" s="31">
        <v>13595</v>
      </c>
      <c r="AO479" s="31">
        <v>13597</v>
      </c>
      <c r="AP479" s="31">
        <v>13599</v>
      </c>
      <c r="AQ479" s="31">
        <v>13601</v>
      </c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31"/>
      <c r="BQ479" s="31"/>
      <c r="BR479" s="31"/>
      <c r="BS479" s="31"/>
      <c r="BT479" s="31"/>
      <c r="BU479" s="31"/>
      <c r="BV479" s="31"/>
      <c r="BW479" s="31"/>
      <c r="BX479" s="32"/>
    </row>
    <row r="480" spans="1:76" ht="15">
      <c r="A480" s="27" t="s">
        <v>1236</v>
      </c>
      <c r="B480" s="28" t="s">
        <v>1248</v>
      </c>
      <c r="C480" s="29" t="s">
        <v>1238</v>
      </c>
      <c r="D480" s="29" t="s">
        <v>6</v>
      </c>
      <c r="E480" s="30"/>
      <c r="F480" s="30"/>
      <c r="G480" s="30">
        <v>13626</v>
      </c>
      <c r="H480" s="30"/>
      <c r="I480" s="30">
        <v>13628</v>
      </c>
      <c r="J480" s="31"/>
      <c r="K480" s="31"/>
      <c r="L480" s="31">
        <v>14186</v>
      </c>
      <c r="M480" s="31">
        <v>14196</v>
      </c>
      <c r="N480" s="31">
        <v>14350</v>
      </c>
      <c r="O480" s="31">
        <v>14215</v>
      </c>
      <c r="P480" s="31"/>
      <c r="Q480" s="31">
        <v>13630</v>
      </c>
      <c r="R480" s="31">
        <v>13632</v>
      </c>
      <c r="S480" s="31"/>
      <c r="T480" s="31">
        <v>13634</v>
      </c>
      <c r="U480" s="31"/>
      <c r="V480" s="31">
        <v>13634</v>
      </c>
      <c r="W480" s="31"/>
      <c r="X480" s="31">
        <v>14352</v>
      </c>
      <c r="Y480" s="31">
        <v>14354</v>
      </c>
      <c r="Z480" s="31">
        <v>14356</v>
      </c>
      <c r="AA480" s="31">
        <v>14358</v>
      </c>
      <c r="AB480" s="31">
        <v>14360</v>
      </c>
      <c r="AC480" s="31">
        <v>14362</v>
      </c>
      <c r="AD480" s="31">
        <v>14364</v>
      </c>
      <c r="AE480" s="31">
        <v>14366</v>
      </c>
      <c r="AF480" s="31">
        <v>13636</v>
      </c>
      <c r="AG480" s="31"/>
      <c r="AH480" s="31">
        <v>13638</v>
      </c>
      <c r="AI480" s="31">
        <v>13616</v>
      </c>
      <c r="AJ480" s="31"/>
      <c r="AK480" s="31"/>
      <c r="AL480" s="31">
        <v>13640</v>
      </c>
      <c r="AM480" s="31">
        <v>13613</v>
      </c>
      <c r="AN480" s="31"/>
      <c r="AO480" s="31"/>
      <c r="AP480" s="31">
        <v>13663</v>
      </c>
      <c r="AQ480" s="31">
        <v>13665</v>
      </c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31"/>
      <c r="BQ480" s="31"/>
      <c r="BR480" s="31"/>
      <c r="BS480" s="31"/>
      <c r="BT480" s="31"/>
      <c r="BU480" s="31"/>
      <c r="BV480" s="31"/>
      <c r="BW480" s="31"/>
      <c r="BX480" s="32"/>
    </row>
    <row r="481" spans="1:76" ht="15">
      <c r="A481" s="27" t="s">
        <v>1236</v>
      </c>
      <c r="B481" s="28" t="s">
        <v>1249</v>
      </c>
      <c r="C481" s="29" t="s">
        <v>1238</v>
      </c>
      <c r="D481" s="29" t="s">
        <v>1250</v>
      </c>
      <c r="E481" s="30"/>
      <c r="F481" s="30"/>
      <c r="G481" s="30">
        <v>13680</v>
      </c>
      <c r="H481" s="30"/>
      <c r="I481" s="30">
        <v>13682</v>
      </c>
      <c r="J481" s="31"/>
      <c r="K481" s="31"/>
      <c r="L481" s="31">
        <v>14250</v>
      </c>
      <c r="M481" s="31">
        <v>14265</v>
      </c>
      <c r="N481" s="31">
        <v>14468</v>
      </c>
      <c r="O481" s="31">
        <v>14291</v>
      </c>
      <c r="P481" s="31"/>
      <c r="Q481" s="31">
        <v>13684</v>
      </c>
      <c r="R481" s="31">
        <v>13686</v>
      </c>
      <c r="S481" s="31"/>
      <c r="T481" s="31">
        <v>13688</v>
      </c>
      <c r="U481" s="31"/>
      <c r="V481" s="31">
        <v>13688</v>
      </c>
      <c r="W481" s="31"/>
      <c r="X481" s="31">
        <v>14470</v>
      </c>
      <c r="Y481" s="31">
        <v>14472</v>
      </c>
      <c r="Z481" s="31">
        <v>14474</v>
      </c>
      <c r="AA481" s="31">
        <v>14476</v>
      </c>
      <c r="AB481" s="31">
        <v>14478</v>
      </c>
      <c r="AC481" s="31">
        <v>14480</v>
      </c>
      <c r="AD481" s="31">
        <v>14482</v>
      </c>
      <c r="AE481" s="31">
        <v>14484</v>
      </c>
      <c r="AF481" s="31">
        <v>13690</v>
      </c>
      <c r="AG481" s="31"/>
      <c r="AH481" s="31">
        <v>13692</v>
      </c>
      <c r="AI481" s="31">
        <v>13678</v>
      </c>
      <c r="AJ481" s="31"/>
      <c r="AK481" s="31"/>
      <c r="AL481" s="31">
        <v>13694</v>
      </c>
      <c r="AM481" s="31">
        <v>13676</v>
      </c>
      <c r="AN481" s="31">
        <v>13696</v>
      </c>
      <c r="AO481" s="31">
        <v>13698</v>
      </c>
      <c r="AP481" s="31">
        <v>13706</v>
      </c>
      <c r="AQ481" s="31">
        <v>13708</v>
      </c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  <c r="BI481" s="31"/>
      <c r="BJ481" s="31"/>
      <c r="BK481" s="31"/>
      <c r="BL481" s="31"/>
      <c r="BM481" s="31"/>
      <c r="BN481" s="31"/>
      <c r="BO481" s="31"/>
      <c r="BP481" s="31"/>
      <c r="BQ481" s="31"/>
      <c r="BR481" s="31"/>
      <c r="BS481" s="31"/>
      <c r="BT481" s="31"/>
      <c r="BU481" s="31"/>
      <c r="BV481" s="31"/>
      <c r="BW481" s="31"/>
      <c r="BX481" s="32"/>
    </row>
    <row r="482" spans="1:76" ht="15">
      <c r="A482" s="27" t="s">
        <v>1236</v>
      </c>
      <c r="B482" s="28" t="s">
        <v>1251</v>
      </c>
      <c r="C482" s="29" t="s">
        <v>1238</v>
      </c>
      <c r="D482" s="29" t="s">
        <v>7</v>
      </c>
      <c r="E482" s="30"/>
      <c r="F482" s="30"/>
      <c r="G482" s="30">
        <v>13857</v>
      </c>
      <c r="H482" s="30"/>
      <c r="I482" s="30">
        <v>13859</v>
      </c>
      <c r="J482" s="31"/>
      <c r="K482" s="31"/>
      <c r="L482" s="31">
        <v>14486</v>
      </c>
      <c r="M482" s="31">
        <v>14488</v>
      </c>
      <c r="N482" s="31">
        <v>14640</v>
      </c>
      <c r="O482" s="31">
        <v>14493</v>
      </c>
      <c r="P482" s="31"/>
      <c r="Q482" s="31">
        <v>13861</v>
      </c>
      <c r="R482" s="31">
        <v>13863</v>
      </c>
      <c r="S482" s="31"/>
      <c r="T482" s="31">
        <v>13865</v>
      </c>
      <c r="U482" s="31"/>
      <c r="V482" s="31">
        <v>13865</v>
      </c>
      <c r="W482" s="31"/>
      <c r="X482" s="31">
        <v>14642</v>
      </c>
      <c r="Y482" s="31">
        <v>14644</v>
      </c>
      <c r="Z482" s="31">
        <v>14646</v>
      </c>
      <c r="AA482" s="31">
        <v>14648</v>
      </c>
      <c r="AB482" s="31">
        <v>14650</v>
      </c>
      <c r="AC482" s="31">
        <v>14652</v>
      </c>
      <c r="AD482" s="31">
        <v>14654</v>
      </c>
      <c r="AE482" s="31">
        <v>14656</v>
      </c>
      <c r="AF482" s="31">
        <v>13867</v>
      </c>
      <c r="AG482" s="31"/>
      <c r="AH482" s="31">
        <v>13869</v>
      </c>
      <c r="AI482" s="31">
        <v>13845</v>
      </c>
      <c r="AJ482" s="31"/>
      <c r="AK482" s="31"/>
      <c r="AL482" s="31">
        <v>13871</v>
      </c>
      <c r="AM482" s="31">
        <v>13842</v>
      </c>
      <c r="AN482" s="31"/>
      <c r="AO482" s="31"/>
      <c r="AP482" s="31">
        <v>13934</v>
      </c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  <c r="BI482" s="31"/>
      <c r="BJ482" s="31"/>
      <c r="BK482" s="31"/>
      <c r="BL482" s="31"/>
      <c r="BM482" s="31"/>
      <c r="BN482" s="31"/>
      <c r="BO482" s="31"/>
      <c r="BP482" s="31"/>
      <c r="BQ482" s="31"/>
      <c r="BR482" s="31"/>
      <c r="BS482" s="31"/>
      <c r="BT482" s="31"/>
      <c r="BU482" s="31"/>
      <c r="BV482" s="31"/>
      <c r="BW482" s="31"/>
      <c r="BX482" s="32"/>
    </row>
    <row r="483" spans="1:76" ht="15">
      <c r="A483" s="27" t="s">
        <v>1236</v>
      </c>
      <c r="B483" s="28" t="s">
        <v>1252</v>
      </c>
      <c r="C483" s="29" t="s">
        <v>1238</v>
      </c>
      <c r="D483" s="29" t="s">
        <v>8</v>
      </c>
      <c r="E483" s="30"/>
      <c r="F483" s="30"/>
      <c r="G483" s="30">
        <v>18867</v>
      </c>
      <c r="H483" s="30"/>
      <c r="I483" s="30">
        <v>18869</v>
      </c>
      <c r="J483" s="31">
        <v>19029</v>
      </c>
      <c r="K483" s="31"/>
      <c r="L483" s="31">
        <v>19494</v>
      </c>
      <c r="M483" s="31">
        <v>19496</v>
      </c>
      <c r="N483" s="31">
        <v>19826</v>
      </c>
      <c r="O483" s="31">
        <v>19502</v>
      </c>
      <c r="P483" s="31"/>
      <c r="Q483" s="31">
        <v>18871</v>
      </c>
      <c r="R483" s="31">
        <v>18873</v>
      </c>
      <c r="S483" s="31">
        <v>14844</v>
      </c>
      <c r="T483" s="31">
        <v>18875</v>
      </c>
      <c r="U483" s="31">
        <v>14846</v>
      </c>
      <c r="V483" s="31">
        <v>14846</v>
      </c>
      <c r="W483" s="31">
        <v>19031</v>
      </c>
      <c r="X483" s="31">
        <v>19847</v>
      </c>
      <c r="Y483" s="31">
        <v>19852</v>
      </c>
      <c r="Z483" s="31">
        <v>19862</v>
      </c>
      <c r="AA483" s="31">
        <v>19872</v>
      </c>
      <c r="AB483" s="31">
        <v>19884</v>
      </c>
      <c r="AC483" s="31">
        <v>19890</v>
      </c>
      <c r="AD483" s="31">
        <v>19894</v>
      </c>
      <c r="AE483" s="31">
        <v>19900</v>
      </c>
      <c r="AF483" s="31">
        <v>18877</v>
      </c>
      <c r="AG483" s="31">
        <v>19033</v>
      </c>
      <c r="AH483" s="31">
        <v>18879</v>
      </c>
      <c r="AI483" s="31">
        <v>18861</v>
      </c>
      <c r="AJ483" s="31">
        <v>19027</v>
      </c>
      <c r="AK483" s="31"/>
      <c r="AL483" s="31">
        <v>18881</v>
      </c>
      <c r="AM483" s="31">
        <v>18859</v>
      </c>
      <c r="AN483" s="31"/>
      <c r="AO483" s="31"/>
      <c r="AP483" s="31">
        <v>18992</v>
      </c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  <c r="BI483" s="31"/>
      <c r="BJ483" s="31"/>
      <c r="BK483" s="31"/>
      <c r="BL483" s="31"/>
      <c r="BM483" s="31"/>
      <c r="BN483" s="31"/>
      <c r="BO483" s="31"/>
      <c r="BP483" s="31"/>
      <c r="BQ483" s="31"/>
      <c r="BR483" s="31"/>
      <c r="BS483" s="31"/>
      <c r="BT483" s="31"/>
      <c r="BU483" s="31"/>
      <c r="BV483" s="31"/>
      <c r="BW483" s="31"/>
      <c r="BX483" s="32"/>
    </row>
    <row r="484" spans="1:76" ht="15">
      <c r="A484" s="27" t="s">
        <v>1236</v>
      </c>
      <c r="B484" s="28" t="s">
        <v>1253</v>
      </c>
      <c r="C484" s="29" t="s">
        <v>1238</v>
      </c>
      <c r="D484" s="29" t="s">
        <v>14</v>
      </c>
      <c r="E484" s="30"/>
      <c r="F484" s="30"/>
      <c r="G484" s="30">
        <v>30481</v>
      </c>
      <c r="H484" s="30"/>
      <c r="I484" s="30">
        <v>30483</v>
      </c>
      <c r="J484" s="31">
        <v>30501</v>
      </c>
      <c r="K484" s="31"/>
      <c r="L484" s="31">
        <v>30507</v>
      </c>
      <c r="M484" s="31">
        <v>30509</v>
      </c>
      <c r="N484" s="31">
        <v>30513</v>
      </c>
      <c r="O484" s="31">
        <v>30511</v>
      </c>
      <c r="P484" s="31"/>
      <c r="Q484" s="31">
        <v>30485</v>
      </c>
      <c r="R484" s="31">
        <v>30487</v>
      </c>
      <c r="S484" s="31">
        <v>30443</v>
      </c>
      <c r="T484" s="31">
        <v>30489</v>
      </c>
      <c r="U484" s="31">
        <v>30445</v>
      </c>
      <c r="V484" s="31">
        <v>30445</v>
      </c>
      <c r="W484" s="31">
        <v>30503</v>
      </c>
      <c r="X484" s="31">
        <v>30515</v>
      </c>
      <c r="Y484" s="31">
        <v>30517</v>
      </c>
      <c r="Z484" s="31">
        <v>30519</v>
      </c>
      <c r="AA484" s="31">
        <v>30521</v>
      </c>
      <c r="AB484" s="31">
        <v>30523</v>
      </c>
      <c r="AC484" s="31">
        <v>30525</v>
      </c>
      <c r="AD484" s="31">
        <v>30527</v>
      </c>
      <c r="AE484" s="31">
        <v>30529</v>
      </c>
      <c r="AF484" s="31">
        <v>30491</v>
      </c>
      <c r="AG484" s="31">
        <v>30505</v>
      </c>
      <c r="AH484" s="31">
        <v>30493</v>
      </c>
      <c r="AI484" s="31">
        <v>30479</v>
      </c>
      <c r="AJ484" s="31">
        <v>30499</v>
      </c>
      <c r="AK484" s="31"/>
      <c r="AL484" s="31">
        <v>30495</v>
      </c>
      <c r="AM484" s="31">
        <v>30477</v>
      </c>
      <c r="AN484" s="31"/>
      <c r="AO484" s="31"/>
      <c r="AP484" s="31">
        <v>30497</v>
      </c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  <c r="BQ484" s="31"/>
      <c r="BR484" s="31"/>
      <c r="BS484" s="31"/>
      <c r="BT484" s="31"/>
      <c r="BU484" s="31"/>
      <c r="BV484" s="31"/>
      <c r="BW484" s="31"/>
      <c r="BX484" s="32"/>
    </row>
    <row r="485" spans="1:76" ht="15">
      <c r="A485" s="27" t="s">
        <v>1236</v>
      </c>
      <c r="B485" s="28" t="s">
        <v>1254</v>
      </c>
      <c r="C485" s="29" t="s">
        <v>1238</v>
      </c>
      <c r="D485" s="29" t="s">
        <v>16</v>
      </c>
      <c r="E485" s="30"/>
      <c r="F485" s="30"/>
      <c r="G485" s="30"/>
      <c r="H485" s="30"/>
      <c r="I485" s="30">
        <v>18888</v>
      </c>
      <c r="J485" s="31"/>
      <c r="K485" s="31"/>
      <c r="L485" s="31">
        <v>19498</v>
      </c>
      <c r="M485" s="31">
        <v>19500</v>
      </c>
      <c r="N485" s="31">
        <v>19850</v>
      </c>
      <c r="O485" s="31">
        <v>19506</v>
      </c>
      <c r="P485" s="31"/>
      <c r="Q485" s="31">
        <v>18890</v>
      </c>
      <c r="R485" s="31">
        <v>18892</v>
      </c>
      <c r="S485" s="31">
        <v>14848</v>
      </c>
      <c r="T485" s="31">
        <v>18894</v>
      </c>
      <c r="U485" s="31">
        <v>14850</v>
      </c>
      <c r="V485" s="31">
        <v>14850</v>
      </c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>
        <v>18865</v>
      </c>
      <c r="AJ485" s="31"/>
      <c r="AK485" s="31"/>
      <c r="AL485" s="31"/>
      <c r="AM485" s="31">
        <v>18863</v>
      </c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1"/>
      <c r="BQ485" s="31"/>
      <c r="BR485" s="31"/>
      <c r="BS485" s="31"/>
      <c r="BT485" s="31"/>
      <c r="BU485" s="31"/>
      <c r="BV485" s="31"/>
      <c r="BW485" s="31"/>
      <c r="BX485" s="32"/>
    </row>
    <row r="486" spans="1:76" ht="15">
      <c r="A486" s="27" t="s">
        <v>1236</v>
      </c>
      <c r="B486" s="28" t="s">
        <v>1255</v>
      </c>
      <c r="C486" s="29" t="s">
        <v>1238</v>
      </c>
      <c r="D486" s="29" t="s">
        <v>323</v>
      </c>
      <c r="E486" s="30"/>
      <c r="F486" s="30"/>
      <c r="G486" s="30"/>
      <c r="H486" s="30"/>
      <c r="I486" s="30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1"/>
      <c r="BQ486" s="31"/>
      <c r="BR486" s="31"/>
      <c r="BS486" s="31"/>
      <c r="BT486" s="31"/>
      <c r="BU486" s="31"/>
      <c r="BV486" s="31"/>
      <c r="BW486" s="31"/>
      <c r="BX486" s="32"/>
    </row>
    <row r="487" spans="1:76" ht="15">
      <c r="A487" s="27" t="s">
        <v>1236</v>
      </c>
      <c r="B487" s="28" t="s">
        <v>1256</v>
      </c>
      <c r="C487" s="29" t="s">
        <v>1238</v>
      </c>
      <c r="D487" s="29" t="s">
        <v>17</v>
      </c>
      <c r="E487" s="30"/>
      <c r="F487" s="30"/>
      <c r="G487" s="30"/>
      <c r="H487" s="30"/>
      <c r="I487" s="30">
        <v>18956</v>
      </c>
      <c r="J487" s="31"/>
      <c r="K487" s="31"/>
      <c r="L487" s="31"/>
      <c r="M487" s="31"/>
      <c r="N487" s="31"/>
      <c r="O487" s="31"/>
      <c r="P487" s="31"/>
      <c r="Q487" s="31"/>
      <c r="R487" s="31">
        <v>18964</v>
      </c>
      <c r="S487" s="31">
        <v>14861</v>
      </c>
      <c r="T487" s="31">
        <v>18970</v>
      </c>
      <c r="U487" s="31">
        <v>14865</v>
      </c>
      <c r="V487" s="31">
        <v>14865</v>
      </c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>
        <v>18922</v>
      </c>
      <c r="AJ487" s="31"/>
      <c r="AK487" s="31"/>
      <c r="AL487" s="31">
        <v>18986</v>
      </c>
      <c r="AM487" s="31">
        <v>18912</v>
      </c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  <c r="BI487" s="31"/>
      <c r="BJ487" s="31"/>
      <c r="BK487" s="31"/>
      <c r="BL487" s="31"/>
      <c r="BM487" s="31"/>
      <c r="BN487" s="31"/>
      <c r="BO487" s="31"/>
      <c r="BP487" s="31"/>
      <c r="BQ487" s="31"/>
      <c r="BR487" s="31"/>
      <c r="BS487" s="31"/>
      <c r="BT487" s="31"/>
      <c r="BU487" s="31"/>
      <c r="BV487" s="31"/>
      <c r="BW487" s="31"/>
      <c r="BX487" s="32"/>
    </row>
    <row r="488" spans="1:76" ht="15">
      <c r="A488" s="27" t="s">
        <v>1236</v>
      </c>
      <c r="B488" s="28" t="s">
        <v>1257</v>
      </c>
      <c r="C488" s="29" t="s">
        <v>1238</v>
      </c>
      <c r="D488" s="29" t="s">
        <v>18</v>
      </c>
      <c r="E488" s="30"/>
      <c r="F488" s="30"/>
      <c r="G488" s="30"/>
      <c r="H488" s="30"/>
      <c r="I488" s="30">
        <v>18958</v>
      </c>
      <c r="J488" s="31"/>
      <c r="K488" s="31"/>
      <c r="L488" s="31"/>
      <c r="M488" s="31"/>
      <c r="N488" s="31"/>
      <c r="O488" s="31"/>
      <c r="P488" s="31"/>
      <c r="Q488" s="31"/>
      <c r="R488" s="31">
        <v>18968</v>
      </c>
      <c r="S488" s="31">
        <v>14863</v>
      </c>
      <c r="T488" s="31">
        <v>18972</v>
      </c>
      <c r="U488" s="31">
        <v>14867</v>
      </c>
      <c r="V488" s="31">
        <v>14867</v>
      </c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>
        <v>18924</v>
      </c>
      <c r="AJ488" s="31"/>
      <c r="AK488" s="31"/>
      <c r="AL488" s="31">
        <v>18988</v>
      </c>
      <c r="AM488" s="31">
        <v>18914</v>
      </c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  <c r="BI488" s="31"/>
      <c r="BJ488" s="31"/>
      <c r="BK488" s="31"/>
      <c r="BL488" s="31"/>
      <c r="BM488" s="31"/>
      <c r="BN488" s="31"/>
      <c r="BO488" s="31"/>
      <c r="BP488" s="31"/>
      <c r="BQ488" s="31"/>
      <c r="BR488" s="31"/>
      <c r="BS488" s="31"/>
      <c r="BT488" s="31"/>
      <c r="BU488" s="31"/>
      <c r="BV488" s="31"/>
      <c r="BW488" s="31"/>
      <c r="BX488" s="32"/>
    </row>
    <row r="489" spans="1:76" ht="15">
      <c r="A489" s="27" t="s">
        <v>1236</v>
      </c>
      <c r="B489" s="28" t="s">
        <v>1258</v>
      </c>
      <c r="C489" s="29" t="s">
        <v>1238</v>
      </c>
      <c r="D489" s="29" t="s">
        <v>19</v>
      </c>
      <c r="E489" s="30"/>
      <c r="F489" s="30"/>
      <c r="G489" s="30"/>
      <c r="H489" s="30"/>
      <c r="I489" s="30">
        <v>18960</v>
      </c>
      <c r="J489" s="31"/>
      <c r="K489" s="31"/>
      <c r="L489" s="31"/>
      <c r="M489" s="31"/>
      <c r="N489" s="31"/>
      <c r="O489" s="31"/>
      <c r="P489" s="31"/>
      <c r="Q489" s="31"/>
      <c r="R489" s="31">
        <v>18974</v>
      </c>
      <c r="S489" s="31">
        <v>14869</v>
      </c>
      <c r="T489" s="31">
        <v>18980</v>
      </c>
      <c r="U489" s="31">
        <v>14875</v>
      </c>
      <c r="V489" s="31">
        <v>14875</v>
      </c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>
        <v>18926</v>
      </c>
      <c r="AJ489" s="31"/>
      <c r="AK489" s="31"/>
      <c r="AL489" s="31">
        <v>18990</v>
      </c>
      <c r="AM489" s="31">
        <v>18916</v>
      </c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  <c r="BI489" s="31"/>
      <c r="BJ489" s="31"/>
      <c r="BK489" s="31"/>
      <c r="BL489" s="31"/>
      <c r="BM489" s="31"/>
      <c r="BN489" s="31"/>
      <c r="BO489" s="31"/>
      <c r="BP489" s="31"/>
      <c r="BQ489" s="31"/>
      <c r="BR489" s="31"/>
      <c r="BS489" s="31"/>
      <c r="BT489" s="31"/>
      <c r="BU489" s="31"/>
      <c r="BV489" s="31"/>
      <c r="BW489" s="31"/>
      <c r="BX489" s="32"/>
    </row>
    <row r="490" spans="1:76" ht="15">
      <c r="A490" s="27" t="s">
        <v>1236</v>
      </c>
      <c r="B490" s="28" t="s">
        <v>1259</v>
      </c>
      <c r="C490" s="29" t="s">
        <v>1238</v>
      </c>
      <c r="D490" s="29" t="s">
        <v>20</v>
      </c>
      <c r="E490" s="30"/>
      <c r="F490" s="30"/>
      <c r="G490" s="30"/>
      <c r="H490" s="30"/>
      <c r="I490" s="30">
        <v>18962</v>
      </c>
      <c r="J490" s="30"/>
      <c r="K490" s="30"/>
      <c r="L490" s="31"/>
      <c r="M490" s="31"/>
      <c r="N490" s="31"/>
      <c r="O490" s="31"/>
      <c r="P490" s="31"/>
      <c r="Q490" s="31"/>
      <c r="R490" s="31">
        <v>18976</v>
      </c>
      <c r="S490" s="31">
        <v>14871</v>
      </c>
      <c r="T490" s="31">
        <v>18982</v>
      </c>
      <c r="U490" s="31">
        <v>14877</v>
      </c>
      <c r="V490" s="31">
        <v>14877</v>
      </c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>
        <v>18928</v>
      </c>
      <c r="AJ490" s="31"/>
      <c r="AK490" s="31"/>
      <c r="AL490" s="31">
        <v>18994</v>
      </c>
      <c r="AM490" s="31">
        <v>18918</v>
      </c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  <c r="BI490" s="31"/>
      <c r="BJ490" s="31"/>
      <c r="BK490" s="31"/>
      <c r="BL490" s="31"/>
      <c r="BM490" s="31"/>
      <c r="BN490" s="31"/>
      <c r="BO490" s="31"/>
      <c r="BP490" s="31"/>
      <c r="BQ490" s="31"/>
      <c r="BR490" s="31"/>
      <c r="BS490" s="31"/>
      <c r="BT490" s="31"/>
      <c r="BU490" s="31"/>
      <c r="BV490" s="31"/>
      <c r="BW490" s="31"/>
      <c r="BX490" s="32"/>
    </row>
    <row r="491" spans="1:76" ht="15">
      <c r="A491" s="27" t="s">
        <v>1236</v>
      </c>
      <c r="B491" s="28" t="s">
        <v>1260</v>
      </c>
      <c r="C491" s="29" t="s">
        <v>1238</v>
      </c>
      <c r="D491" s="29" t="s">
        <v>21</v>
      </c>
      <c r="E491" s="30"/>
      <c r="F491" s="30"/>
      <c r="G491" s="30"/>
      <c r="H491" s="30"/>
      <c r="I491" s="30">
        <v>18998</v>
      </c>
      <c r="J491" s="31"/>
      <c r="K491" s="31"/>
      <c r="L491" s="31"/>
      <c r="M491" s="31"/>
      <c r="N491" s="31"/>
      <c r="O491" s="31"/>
      <c r="P491" s="31"/>
      <c r="Q491" s="31"/>
      <c r="R491" s="31">
        <v>19002</v>
      </c>
      <c r="S491" s="31">
        <v>14881</v>
      </c>
      <c r="T491" s="31">
        <v>19006</v>
      </c>
      <c r="U491" s="31">
        <v>14885</v>
      </c>
      <c r="V491" s="31">
        <v>14885</v>
      </c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>
        <v>18936</v>
      </c>
      <c r="AJ491" s="31"/>
      <c r="AK491" s="31"/>
      <c r="AL491" s="31">
        <v>19010</v>
      </c>
      <c r="AM491" s="31">
        <v>18932</v>
      </c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  <c r="BI491" s="31"/>
      <c r="BJ491" s="31"/>
      <c r="BK491" s="31"/>
      <c r="BL491" s="31"/>
      <c r="BM491" s="31"/>
      <c r="BN491" s="31"/>
      <c r="BO491" s="31"/>
      <c r="BP491" s="31"/>
      <c r="BQ491" s="31"/>
      <c r="BR491" s="31"/>
      <c r="BS491" s="31"/>
      <c r="BT491" s="31"/>
      <c r="BU491" s="31"/>
      <c r="BV491" s="31"/>
      <c r="BW491" s="31"/>
      <c r="BX491" s="32"/>
    </row>
    <row r="492" spans="1:76" ht="15">
      <c r="A492" s="27" t="s">
        <v>1236</v>
      </c>
      <c r="B492" s="28" t="s">
        <v>1261</v>
      </c>
      <c r="C492" s="29" t="s">
        <v>1238</v>
      </c>
      <c r="D492" s="29" t="s">
        <v>37</v>
      </c>
      <c r="E492" s="30"/>
      <c r="F492" s="30"/>
      <c r="G492" s="30"/>
      <c r="H492" s="30"/>
      <c r="I492" s="30">
        <v>19000</v>
      </c>
      <c r="J492" s="31"/>
      <c r="K492" s="31"/>
      <c r="L492" s="31"/>
      <c r="M492" s="31"/>
      <c r="N492" s="31"/>
      <c r="O492" s="31"/>
      <c r="P492" s="31"/>
      <c r="Q492" s="31"/>
      <c r="R492" s="31">
        <v>19004</v>
      </c>
      <c r="S492" s="31">
        <v>14883</v>
      </c>
      <c r="T492" s="31">
        <v>19008</v>
      </c>
      <c r="U492" s="31">
        <v>14887</v>
      </c>
      <c r="V492" s="31">
        <v>14887</v>
      </c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>
        <v>18938</v>
      </c>
      <c r="AJ492" s="31"/>
      <c r="AK492" s="31"/>
      <c r="AL492" s="31">
        <v>19012</v>
      </c>
      <c r="AM492" s="31">
        <v>18934</v>
      </c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  <c r="BI492" s="31"/>
      <c r="BJ492" s="31"/>
      <c r="BK492" s="31"/>
      <c r="BL492" s="31"/>
      <c r="BM492" s="31"/>
      <c r="BN492" s="31"/>
      <c r="BO492" s="31"/>
      <c r="BP492" s="31"/>
      <c r="BQ492" s="31"/>
      <c r="BR492" s="31"/>
      <c r="BS492" s="31"/>
      <c r="BT492" s="31"/>
      <c r="BU492" s="31"/>
      <c r="BV492" s="31"/>
      <c r="BW492" s="31"/>
      <c r="BX492" s="32"/>
    </row>
    <row r="493" spans="1:76" ht="15">
      <c r="A493" s="27" t="s">
        <v>1236</v>
      </c>
      <c r="B493" s="28" t="s">
        <v>1262</v>
      </c>
      <c r="C493" s="29" t="s">
        <v>1238</v>
      </c>
      <c r="D493" s="29" t="s">
        <v>38</v>
      </c>
      <c r="E493" s="30"/>
      <c r="F493" s="30"/>
      <c r="G493" s="30"/>
      <c r="H493" s="30"/>
      <c r="I493" s="30">
        <v>18966</v>
      </c>
      <c r="J493" s="31"/>
      <c r="K493" s="31"/>
      <c r="L493" s="31"/>
      <c r="M493" s="31"/>
      <c r="N493" s="31"/>
      <c r="O493" s="31"/>
      <c r="P493" s="31"/>
      <c r="Q493" s="31"/>
      <c r="R493" s="31">
        <v>18978</v>
      </c>
      <c r="S493" s="31">
        <v>14873</v>
      </c>
      <c r="T493" s="31">
        <v>18984</v>
      </c>
      <c r="U493" s="31">
        <v>14879</v>
      </c>
      <c r="V493" s="31">
        <v>14879</v>
      </c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>
        <v>18930</v>
      </c>
      <c r="AJ493" s="31"/>
      <c r="AK493" s="31"/>
      <c r="AL493" s="31">
        <v>18996</v>
      </c>
      <c r="AM493" s="31">
        <v>18920</v>
      </c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  <c r="BI493" s="31"/>
      <c r="BJ493" s="31"/>
      <c r="BK493" s="31"/>
      <c r="BL493" s="31"/>
      <c r="BM493" s="31"/>
      <c r="BN493" s="31"/>
      <c r="BO493" s="31"/>
      <c r="BP493" s="31"/>
      <c r="BQ493" s="31"/>
      <c r="BR493" s="31"/>
      <c r="BS493" s="31"/>
      <c r="BT493" s="31"/>
      <c r="BU493" s="31"/>
      <c r="BV493" s="31"/>
      <c r="BW493" s="31"/>
      <c r="BX493" s="32"/>
    </row>
    <row r="494" spans="1:76" ht="15">
      <c r="A494" s="27" t="s">
        <v>1236</v>
      </c>
      <c r="B494" s="28" t="s">
        <v>1263</v>
      </c>
      <c r="C494" s="29" t="s">
        <v>1238</v>
      </c>
      <c r="D494" s="29" t="s">
        <v>40</v>
      </c>
      <c r="E494" s="30"/>
      <c r="F494" s="30"/>
      <c r="G494" s="30"/>
      <c r="H494" s="30"/>
      <c r="I494" s="30">
        <v>20301</v>
      </c>
      <c r="J494" s="31"/>
      <c r="K494" s="31"/>
      <c r="L494" s="31"/>
      <c r="M494" s="31"/>
      <c r="N494" s="31"/>
      <c r="O494" s="31"/>
      <c r="P494" s="31"/>
      <c r="Q494" s="31"/>
      <c r="R494" s="31">
        <v>20303</v>
      </c>
      <c r="S494" s="31">
        <v>16268</v>
      </c>
      <c r="T494" s="31">
        <v>20305</v>
      </c>
      <c r="U494" s="31">
        <v>16270</v>
      </c>
      <c r="V494" s="31">
        <v>16270</v>
      </c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>
        <v>20299</v>
      </c>
      <c r="AJ494" s="31"/>
      <c r="AK494" s="31"/>
      <c r="AL494" s="31"/>
      <c r="AM494" s="31">
        <v>20297</v>
      </c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  <c r="BI494" s="31"/>
      <c r="BJ494" s="31"/>
      <c r="BK494" s="31"/>
      <c r="BL494" s="31"/>
      <c r="BM494" s="31"/>
      <c r="BN494" s="31"/>
      <c r="BO494" s="31"/>
      <c r="BP494" s="31"/>
      <c r="BQ494" s="31"/>
      <c r="BR494" s="31"/>
      <c r="BS494" s="31"/>
      <c r="BT494" s="31"/>
      <c r="BU494" s="31"/>
      <c r="BV494" s="31"/>
      <c r="BW494" s="31"/>
      <c r="BX494" s="32"/>
    </row>
    <row r="495" spans="1:76" ht="15">
      <c r="A495" s="27" t="s">
        <v>1236</v>
      </c>
      <c r="B495" s="28" t="s">
        <v>1264</v>
      </c>
      <c r="C495" s="29" t="s">
        <v>1238</v>
      </c>
      <c r="D495" s="29" t="s">
        <v>41</v>
      </c>
      <c r="E495" s="30"/>
      <c r="F495" s="30"/>
      <c r="G495" s="30"/>
      <c r="H495" s="30"/>
      <c r="I495" s="30">
        <v>18904</v>
      </c>
      <c r="J495" s="31"/>
      <c r="K495" s="31"/>
      <c r="L495" s="31">
        <v>19504</v>
      </c>
      <c r="M495" s="31">
        <v>19508</v>
      </c>
      <c r="N495" s="31">
        <v>19882</v>
      </c>
      <c r="O495" s="31">
        <v>19518</v>
      </c>
      <c r="P495" s="31"/>
      <c r="Q495" s="31">
        <v>18906</v>
      </c>
      <c r="R495" s="31">
        <v>18908</v>
      </c>
      <c r="S495" s="31">
        <v>14852</v>
      </c>
      <c r="T495" s="31">
        <v>18910</v>
      </c>
      <c r="U495" s="31">
        <v>14854</v>
      </c>
      <c r="V495" s="31">
        <v>14854</v>
      </c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>
        <v>18898</v>
      </c>
      <c r="AJ495" s="31"/>
      <c r="AK495" s="31"/>
      <c r="AL495" s="31"/>
      <c r="AM495" s="31">
        <v>18896</v>
      </c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  <c r="BI495" s="31"/>
      <c r="BJ495" s="31"/>
      <c r="BK495" s="31"/>
      <c r="BL495" s="31"/>
      <c r="BM495" s="31"/>
      <c r="BN495" s="31"/>
      <c r="BO495" s="31"/>
      <c r="BP495" s="31"/>
      <c r="BQ495" s="31"/>
      <c r="BR495" s="31"/>
      <c r="BS495" s="31"/>
      <c r="BT495" s="31"/>
      <c r="BU495" s="31"/>
      <c r="BV495" s="31"/>
      <c r="BW495" s="31"/>
      <c r="BX495" s="32"/>
    </row>
    <row r="496" spans="1:76" ht="15">
      <c r="A496" s="27" t="s">
        <v>1236</v>
      </c>
      <c r="B496" s="28" t="s">
        <v>1265</v>
      </c>
      <c r="C496" s="29" t="s">
        <v>1238</v>
      </c>
      <c r="D496" s="29" t="s">
        <v>42</v>
      </c>
      <c r="E496" s="30"/>
      <c r="F496" s="30"/>
      <c r="G496" s="30">
        <v>18940</v>
      </c>
      <c r="H496" s="30"/>
      <c r="I496" s="30">
        <v>18942</v>
      </c>
      <c r="J496" s="31"/>
      <c r="K496" s="31"/>
      <c r="L496" s="31">
        <v>19510</v>
      </c>
      <c r="M496" s="31">
        <v>19514</v>
      </c>
      <c r="N496" s="31">
        <v>19892</v>
      </c>
      <c r="O496" s="31">
        <v>19522</v>
      </c>
      <c r="P496" s="31"/>
      <c r="Q496" s="31">
        <v>18944</v>
      </c>
      <c r="R496" s="31">
        <v>18946</v>
      </c>
      <c r="S496" s="31"/>
      <c r="T496" s="31">
        <v>18948</v>
      </c>
      <c r="U496" s="31"/>
      <c r="V496" s="31">
        <v>14856</v>
      </c>
      <c r="W496" s="31"/>
      <c r="X496" s="31">
        <v>19898</v>
      </c>
      <c r="Y496" s="31">
        <v>19902</v>
      </c>
      <c r="Z496" s="31">
        <v>19906</v>
      </c>
      <c r="AA496" s="31">
        <v>19908</v>
      </c>
      <c r="AB496" s="31">
        <v>19911</v>
      </c>
      <c r="AC496" s="31">
        <v>19914</v>
      </c>
      <c r="AD496" s="31">
        <v>19917</v>
      </c>
      <c r="AE496" s="31">
        <v>19919</v>
      </c>
      <c r="AF496" s="31">
        <v>18950</v>
      </c>
      <c r="AG496" s="31"/>
      <c r="AH496" s="31">
        <v>18952</v>
      </c>
      <c r="AI496" s="31">
        <v>18902</v>
      </c>
      <c r="AJ496" s="31"/>
      <c r="AK496" s="31"/>
      <c r="AL496" s="31">
        <v>18954</v>
      </c>
      <c r="AM496" s="31">
        <v>18900</v>
      </c>
      <c r="AN496" s="31"/>
      <c r="AO496" s="31"/>
      <c r="AP496" s="31">
        <v>19014</v>
      </c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  <c r="BI496" s="31"/>
      <c r="BJ496" s="31"/>
      <c r="BK496" s="31"/>
      <c r="BL496" s="31"/>
      <c r="BM496" s="31"/>
      <c r="BN496" s="31"/>
      <c r="BO496" s="31"/>
      <c r="BP496" s="31"/>
      <c r="BQ496" s="31"/>
      <c r="BR496" s="31"/>
      <c r="BS496" s="31"/>
      <c r="BT496" s="31"/>
      <c r="BU496" s="31"/>
      <c r="BV496" s="31"/>
      <c r="BW496" s="31"/>
      <c r="BX496" s="32"/>
    </row>
    <row r="497" spans="1:76" ht="15">
      <c r="A497" s="27" t="s">
        <v>1236</v>
      </c>
      <c r="B497" s="28" t="s">
        <v>1237</v>
      </c>
      <c r="C497" s="29" t="s">
        <v>1266</v>
      </c>
      <c r="D497" s="29" t="s">
        <v>2</v>
      </c>
      <c r="E497" s="30"/>
      <c r="F497" s="30"/>
      <c r="G497" s="30">
        <v>16346</v>
      </c>
      <c r="H497" s="30"/>
      <c r="I497" s="30">
        <v>16348</v>
      </c>
      <c r="J497" s="31">
        <v>16661</v>
      </c>
      <c r="K497" s="31"/>
      <c r="L497" s="31">
        <v>17672</v>
      </c>
      <c r="M497" s="31">
        <v>17674</v>
      </c>
      <c r="N497" s="31">
        <v>17684</v>
      </c>
      <c r="O497" s="31">
        <v>17676</v>
      </c>
      <c r="P497" s="31"/>
      <c r="Q497" s="31">
        <v>16350</v>
      </c>
      <c r="R497" s="31">
        <v>16352</v>
      </c>
      <c r="S497" s="31">
        <v>13501</v>
      </c>
      <c r="T497" s="31">
        <v>16354</v>
      </c>
      <c r="U497" s="31">
        <v>13503</v>
      </c>
      <c r="V497" s="31">
        <v>13503</v>
      </c>
      <c r="W497" s="31">
        <v>16663</v>
      </c>
      <c r="X497" s="31">
        <v>17686</v>
      </c>
      <c r="Y497" s="31">
        <v>17688</v>
      </c>
      <c r="Z497" s="31">
        <v>17690</v>
      </c>
      <c r="AA497" s="31">
        <v>17692</v>
      </c>
      <c r="AB497" s="31">
        <v>17694</v>
      </c>
      <c r="AC497" s="31">
        <v>17696</v>
      </c>
      <c r="AD497" s="31">
        <v>17698</v>
      </c>
      <c r="AE497" s="31">
        <v>17700</v>
      </c>
      <c r="AF497" s="31">
        <v>16356</v>
      </c>
      <c r="AG497" s="31">
        <v>16665</v>
      </c>
      <c r="AH497" s="31">
        <v>16358</v>
      </c>
      <c r="AI497" s="31">
        <v>16343</v>
      </c>
      <c r="AJ497" s="31">
        <v>16659</v>
      </c>
      <c r="AK497" s="31"/>
      <c r="AL497" s="31">
        <v>16360</v>
      </c>
      <c r="AM497" s="31">
        <v>16341</v>
      </c>
      <c r="AN497" s="31"/>
      <c r="AO497" s="31"/>
      <c r="AP497" s="31">
        <v>16547</v>
      </c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  <c r="BI497" s="31"/>
      <c r="BJ497" s="31"/>
      <c r="BK497" s="31"/>
      <c r="BL497" s="31"/>
      <c r="BM497" s="31"/>
      <c r="BN497" s="31"/>
      <c r="BO497" s="31"/>
      <c r="BP497" s="31"/>
      <c r="BQ497" s="31"/>
      <c r="BR497" s="31"/>
      <c r="BS497" s="31"/>
      <c r="BT497" s="31"/>
      <c r="BU497" s="31"/>
      <c r="BV497" s="31"/>
      <c r="BW497" s="31"/>
      <c r="BX497" s="32"/>
    </row>
    <row r="498" spans="1:76" ht="15">
      <c r="A498" s="27" t="s">
        <v>1236</v>
      </c>
      <c r="B498" s="28" t="s">
        <v>1239</v>
      </c>
      <c r="C498" s="29" t="s">
        <v>1266</v>
      </c>
      <c r="D498" s="29" t="s">
        <v>1240</v>
      </c>
      <c r="E498" s="30"/>
      <c r="F498" s="30"/>
      <c r="G498" s="30"/>
      <c r="H498" s="30"/>
      <c r="I498" s="30"/>
      <c r="J498" s="30"/>
      <c r="K498" s="30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  <c r="BI498" s="31"/>
      <c r="BJ498" s="31"/>
      <c r="BK498" s="31"/>
      <c r="BL498" s="31"/>
      <c r="BM498" s="31"/>
      <c r="BN498" s="31"/>
      <c r="BO498" s="31"/>
      <c r="BP498" s="31"/>
      <c r="BQ498" s="31"/>
      <c r="BR498" s="31"/>
      <c r="BS498" s="31"/>
      <c r="BT498" s="31"/>
      <c r="BU498" s="31"/>
      <c r="BV498" s="31"/>
      <c r="BW498" s="31"/>
      <c r="BX498" s="32"/>
    </row>
    <row r="499" spans="1:76" ht="15">
      <c r="A499" s="27" t="s">
        <v>1236</v>
      </c>
      <c r="B499" s="28" t="s">
        <v>1241</v>
      </c>
      <c r="C499" s="29" t="s">
        <v>1266</v>
      </c>
      <c r="D499" s="29" t="s">
        <v>3</v>
      </c>
      <c r="E499" s="30"/>
      <c r="F499" s="30"/>
      <c r="G499" s="30">
        <v>16671</v>
      </c>
      <c r="H499" s="30"/>
      <c r="I499" s="30">
        <v>16673</v>
      </c>
      <c r="J499" s="31"/>
      <c r="K499" s="31"/>
      <c r="L499" s="31">
        <v>17678</v>
      </c>
      <c r="M499" s="31">
        <v>17680</v>
      </c>
      <c r="N499" s="31">
        <v>17702</v>
      </c>
      <c r="O499" s="31">
        <v>17682</v>
      </c>
      <c r="P499" s="31"/>
      <c r="Q499" s="31">
        <v>16675</v>
      </c>
      <c r="R499" s="31">
        <v>16677</v>
      </c>
      <c r="S499" s="31"/>
      <c r="T499" s="31">
        <v>16679</v>
      </c>
      <c r="U499" s="31"/>
      <c r="V499" s="31"/>
      <c r="W499" s="31"/>
      <c r="X499" s="31">
        <v>17704</v>
      </c>
      <c r="Y499" s="31">
        <v>17706</v>
      </c>
      <c r="Z499" s="31">
        <v>17708</v>
      </c>
      <c r="AA499" s="31">
        <v>17710</v>
      </c>
      <c r="AB499" s="31">
        <v>17712</v>
      </c>
      <c r="AC499" s="31">
        <v>17714</v>
      </c>
      <c r="AD499" s="31">
        <v>17716</v>
      </c>
      <c r="AE499" s="31">
        <v>17718</v>
      </c>
      <c r="AF499" s="31">
        <v>16681</v>
      </c>
      <c r="AG499" s="31">
        <v>16823</v>
      </c>
      <c r="AH499" s="31">
        <v>16683</v>
      </c>
      <c r="AI499" s="31">
        <v>16669</v>
      </c>
      <c r="AJ499" s="31">
        <v>16821</v>
      </c>
      <c r="AK499" s="31"/>
      <c r="AL499" s="31">
        <v>16685</v>
      </c>
      <c r="AM499" s="31">
        <v>16667</v>
      </c>
      <c r="AN499" s="31"/>
      <c r="AO499" s="31"/>
      <c r="AP499" s="31">
        <v>16745</v>
      </c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  <c r="BI499" s="31"/>
      <c r="BJ499" s="31"/>
      <c r="BK499" s="31"/>
      <c r="BL499" s="31"/>
      <c r="BM499" s="31"/>
      <c r="BN499" s="31"/>
      <c r="BO499" s="31"/>
      <c r="BP499" s="31"/>
      <c r="BQ499" s="31"/>
      <c r="BR499" s="31"/>
      <c r="BS499" s="31"/>
      <c r="BT499" s="31"/>
      <c r="BU499" s="31"/>
      <c r="BV499" s="31"/>
      <c r="BW499" s="31"/>
      <c r="BX499" s="32"/>
    </row>
    <row r="500" spans="1:76" ht="15">
      <c r="A500" s="27" t="s">
        <v>1236</v>
      </c>
      <c r="B500" s="28" t="s">
        <v>1242</v>
      </c>
      <c r="C500" s="29" t="s">
        <v>1266</v>
      </c>
      <c r="D500" s="29" t="s">
        <v>4</v>
      </c>
      <c r="E500" s="30"/>
      <c r="F500" s="31"/>
      <c r="G500" s="31">
        <v>13495</v>
      </c>
      <c r="H500" s="31"/>
      <c r="I500" s="31">
        <v>13497</v>
      </c>
      <c r="J500" s="31"/>
      <c r="K500" s="31"/>
      <c r="L500" s="31">
        <v>14115</v>
      </c>
      <c r="M500" s="31">
        <v>14117</v>
      </c>
      <c r="N500" s="31">
        <v>14143</v>
      </c>
      <c r="O500" s="31">
        <v>14122</v>
      </c>
      <c r="P500" s="31"/>
      <c r="Q500" s="31">
        <v>13499</v>
      </c>
      <c r="R500" s="31">
        <v>13501</v>
      </c>
      <c r="S500" s="31"/>
      <c r="T500" s="31">
        <v>13503</v>
      </c>
      <c r="U500" s="31"/>
      <c r="V500" s="31"/>
      <c r="W500" s="31"/>
      <c r="X500" s="31">
        <v>14145</v>
      </c>
      <c r="Y500" s="31">
        <v>14147</v>
      </c>
      <c r="Z500" s="31">
        <v>14149</v>
      </c>
      <c r="AA500" s="31">
        <v>14151</v>
      </c>
      <c r="AB500" s="31">
        <v>14153</v>
      </c>
      <c r="AC500" s="31">
        <v>14155</v>
      </c>
      <c r="AD500" s="31">
        <v>14157</v>
      </c>
      <c r="AE500" s="31">
        <v>14159</v>
      </c>
      <c r="AF500" s="31">
        <v>13505</v>
      </c>
      <c r="AG500" s="31">
        <v>13534</v>
      </c>
      <c r="AH500" s="31">
        <v>13507</v>
      </c>
      <c r="AI500" s="31">
        <v>13480</v>
      </c>
      <c r="AJ500" s="31">
        <v>13527</v>
      </c>
      <c r="AK500" s="31"/>
      <c r="AL500" s="31">
        <v>13509</v>
      </c>
      <c r="AM500" s="31">
        <v>13477</v>
      </c>
      <c r="AN500" s="31"/>
      <c r="AO500" s="31"/>
      <c r="AP500" s="31">
        <v>13525</v>
      </c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  <c r="BQ500" s="31"/>
      <c r="BR500" s="31"/>
      <c r="BS500" s="31"/>
      <c r="BT500" s="31"/>
      <c r="BU500" s="31"/>
      <c r="BV500" s="31"/>
      <c r="BW500" s="31"/>
      <c r="BX500" s="32"/>
    </row>
    <row r="501" spans="1:76" ht="15">
      <c r="A501" s="27" t="s">
        <v>1236</v>
      </c>
      <c r="B501" s="28" t="s">
        <v>1243</v>
      </c>
      <c r="C501" s="29" t="s">
        <v>1266</v>
      </c>
      <c r="D501" s="29" t="s">
        <v>1244</v>
      </c>
      <c r="E501" s="30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  <c r="BI501" s="31"/>
      <c r="BJ501" s="31"/>
      <c r="BK501" s="31"/>
      <c r="BL501" s="31"/>
      <c r="BM501" s="31"/>
      <c r="BN501" s="31"/>
      <c r="BO501" s="31"/>
      <c r="BP501" s="31"/>
      <c r="BQ501" s="31"/>
      <c r="BR501" s="31"/>
      <c r="BS501" s="31"/>
      <c r="BT501" s="31"/>
      <c r="BU501" s="31"/>
      <c r="BV501" s="31"/>
      <c r="BW501" s="31"/>
      <c r="BX501" s="32"/>
    </row>
    <row r="502" spans="1:76" ht="15">
      <c r="A502" s="27" t="s">
        <v>1236</v>
      </c>
      <c r="B502" s="28" t="s">
        <v>1245</v>
      </c>
      <c r="C502" s="29" t="s">
        <v>1266</v>
      </c>
      <c r="D502" s="29" t="s">
        <v>5</v>
      </c>
      <c r="E502" s="30"/>
      <c r="F502" s="31"/>
      <c r="G502" s="31">
        <v>13544</v>
      </c>
      <c r="H502" s="31"/>
      <c r="I502" s="31">
        <v>13546</v>
      </c>
      <c r="J502" s="31"/>
      <c r="K502" s="31"/>
      <c r="L502" s="31">
        <v>14129</v>
      </c>
      <c r="M502" s="31">
        <v>14131</v>
      </c>
      <c r="N502" s="31">
        <v>14167</v>
      </c>
      <c r="O502" s="31">
        <v>14136</v>
      </c>
      <c r="P502" s="31"/>
      <c r="Q502" s="31">
        <v>13548</v>
      </c>
      <c r="R502" s="31">
        <v>13550</v>
      </c>
      <c r="S502" s="31"/>
      <c r="T502" s="31">
        <v>13552</v>
      </c>
      <c r="U502" s="31"/>
      <c r="V502" s="31">
        <v>13552</v>
      </c>
      <c r="W502" s="31"/>
      <c r="X502" s="31">
        <v>14169</v>
      </c>
      <c r="Y502" s="31">
        <v>14171</v>
      </c>
      <c r="Z502" s="31">
        <v>14173</v>
      </c>
      <c r="AA502" s="31">
        <v>14175</v>
      </c>
      <c r="AB502" s="31">
        <v>14177</v>
      </c>
      <c r="AC502" s="31">
        <v>14179</v>
      </c>
      <c r="AD502" s="31">
        <v>14181</v>
      </c>
      <c r="AE502" s="31">
        <v>14183</v>
      </c>
      <c r="AF502" s="31">
        <v>13554</v>
      </c>
      <c r="AG502" s="31"/>
      <c r="AH502" s="31">
        <v>13556</v>
      </c>
      <c r="AI502" s="31">
        <v>13532</v>
      </c>
      <c r="AJ502" s="31"/>
      <c r="AK502" s="31"/>
      <c r="AL502" s="31">
        <v>13558</v>
      </c>
      <c r="AM502" s="31">
        <v>13529</v>
      </c>
      <c r="AN502" s="31"/>
      <c r="AO502" s="31"/>
      <c r="AP502" s="31">
        <v>13574</v>
      </c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  <c r="BI502" s="31"/>
      <c r="BJ502" s="31"/>
      <c r="BK502" s="31"/>
      <c r="BL502" s="31"/>
      <c r="BM502" s="31"/>
      <c r="BN502" s="31"/>
      <c r="BO502" s="31"/>
      <c r="BP502" s="31"/>
      <c r="BQ502" s="31"/>
      <c r="BR502" s="31"/>
      <c r="BS502" s="31"/>
      <c r="BT502" s="31"/>
      <c r="BU502" s="31"/>
      <c r="BV502" s="31"/>
      <c r="BW502" s="31"/>
      <c r="BX502" s="32"/>
    </row>
    <row r="503" spans="1:76" ht="15">
      <c r="A503" s="27" t="s">
        <v>1236</v>
      </c>
      <c r="B503" s="28" t="s">
        <v>1246</v>
      </c>
      <c r="C503" s="29" t="s">
        <v>1266</v>
      </c>
      <c r="D503" s="29" t="s">
        <v>1247</v>
      </c>
      <c r="E503" s="30"/>
      <c r="F503" s="31"/>
      <c r="G503" s="31">
        <v>13580</v>
      </c>
      <c r="H503" s="31"/>
      <c r="I503" s="31">
        <v>13582</v>
      </c>
      <c r="J503" s="31"/>
      <c r="K503" s="31"/>
      <c r="L503" s="31">
        <v>14161</v>
      </c>
      <c r="M503" s="31">
        <v>14163</v>
      </c>
      <c r="N503" s="31">
        <v>14231</v>
      </c>
      <c r="O503" s="31">
        <v>14165</v>
      </c>
      <c r="P503" s="31"/>
      <c r="Q503" s="31">
        <v>13584</v>
      </c>
      <c r="R503" s="31">
        <v>13586</v>
      </c>
      <c r="S503" s="31"/>
      <c r="T503" s="31">
        <v>13588</v>
      </c>
      <c r="U503" s="31"/>
      <c r="V503" s="31">
        <v>13588</v>
      </c>
      <c r="W503" s="31"/>
      <c r="X503" s="31">
        <v>14233</v>
      </c>
      <c r="Y503" s="31">
        <v>14235</v>
      </c>
      <c r="Z503" s="31">
        <v>14237</v>
      </c>
      <c r="AA503" s="31">
        <v>14239</v>
      </c>
      <c r="AB503" s="31">
        <v>14241</v>
      </c>
      <c r="AC503" s="31">
        <v>14243</v>
      </c>
      <c r="AD503" s="31">
        <v>14245</v>
      </c>
      <c r="AE503" s="31">
        <v>14247</v>
      </c>
      <c r="AF503" s="31">
        <v>13590</v>
      </c>
      <c r="AG503" s="31"/>
      <c r="AH503" s="31">
        <v>13592</v>
      </c>
      <c r="AI503" s="31">
        <v>13578</v>
      </c>
      <c r="AJ503" s="31"/>
      <c r="AK503" s="31"/>
      <c r="AL503" s="31">
        <v>13594</v>
      </c>
      <c r="AM503" s="31">
        <v>13576</v>
      </c>
      <c r="AN503" s="31">
        <v>13596</v>
      </c>
      <c r="AO503" s="31">
        <v>13598</v>
      </c>
      <c r="AP503" s="31">
        <v>13600</v>
      </c>
      <c r="AQ503" s="31">
        <v>13602</v>
      </c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  <c r="BI503" s="31"/>
      <c r="BJ503" s="31"/>
      <c r="BK503" s="31"/>
      <c r="BL503" s="31"/>
      <c r="BM503" s="31"/>
      <c r="BN503" s="31"/>
      <c r="BO503" s="31"/>
      <c r="BP503" s="31"/>
      <c r="BQ503" s="31"/>
      <c r="BR503" s="31"/>
      <c r="BS503" s="31"/>
      <c r="BT503" s="31"/>
      <c r="BU503" s="31"/>
      <c r="BV503" s="31"/>
      <c r="BW503" s="31"/>
      <c r="BX503" s="32"/>
    </row>
    <row r="504" spans="1:76" ht="15">
      <c r="A504" s="27" t="s">
        <v>1236</v>
      </c>
      <c r="B504" s="28" t="s">
        <v>1248</v>
      </c>
      <c r="C504" s="29" t="s">
        <v>1266</v>
      </c>
      <c r="D504" s="29" t="s">
        <v>6</v>
      </c>
      <c r="E504" s="30"/>
      <c r="F504" s="31"/>
      <c r="G504" s="31">
        <v>13627</v>
      </c>
      <c r="H504" s="31"/>
      <c r="I504" s="31">
        <v>13629</v>
      </c>
      <c r="J504" s="31"/>
      <c r="K504" s="31"/>
      <c r="L504" s="31">
        <v>14187</v>
      </c>
      <c r="M504" s="31">
        <v>14197</v>
      </c>
      <c r="N504" s="31">
        <v>14351</v>
      </c>
      <c r="O504" s="31">
        <v>14216</v>
      </c>
      <c r="P504" s="31"/>
      <c r="Q504" s="31">
        <v>13631</v>
      </c>
      <c r="R504" s="31">
        <v>13633</v>
      </c>
      <c r="S504" s="31"/>
      <c r="T504" s="31">
        <v>13635</v>
      </c>
      <c r="U504" s="31"/>
      <c r="V504" s="31">
        <v>13635</v>
      </c>
      <c r="W504" s="31"/>
      <c r="X504" s="31">
        <v>14353</v>
      </c>
      <c r="Y504" s="31">
        <v>14355</v>
      </c>
      <c r="Z504" s="31">
        <v>14357</v>
      </c>
      <c r="AA504" s="31">
        <v>14359</v>
      </c>
      <c r="AB504" s="31">
        <v>14361</v>
      </c>
      <c r="AC504" s="31">
        <v>14363</v>
      </c>
      <c r="AD504" s="31">
        <v>14365</v>
      </c>
      <c r="AE504" s="31">
        <v>14367</v>
      </c>
      <c r="AF504" s="31">
        <v>13637</v>
      </c>
      <c r="AG504" s="31"/>
      <c r="AH504" s="31">
        <v>13639</v>
      </c>
      <c r="AI504" s="31">
        <v>13617</v>
      </c>
      <c r="AJ504" s="31"/>
      <c r="AK504" s="31"/>
      <c r="AL504" s="31">
        <v>13641</v>
      </c>
      <c r="AM504" s="31">
        <v>13614</v>
      </c>
      <c r="AN504" s="31"/>
      <c r="AO504" s="31"/>
      <c r="AP504" s="31">
        <v>13664</v>
      </c>
      <c r="AQ504" s="31">
        <v>13666</v>
      </c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  <c r="BG504" s="31"/>
      <c r="BH504" s="31"/>
      <c r="BI504" s="31"/>
      <c r="BJ504" s="31"/>
      <c r="BK504" s="31"/>
      <c r="BL504" s="31"/>
      <c r="BM504" s="31"/>
      <c r="BN504" s="31"/>
      <c r="BO504" s="31"/>
      <c r="BP504" s="31"/>
      <c r="BQ504" s="31"/>
      <c r="BR504" s="31"/>
      <c r="BS504" s="31"/>
      <c r="BT504" s="31"/>
      <c r="BU504" s="31"/>
      <c r="BV504" s="31"/>
      <c r="BW504" s="31"/>
      <c r="BX504" s="32"/>
    </row>
    <row r="505" spans="1:76" ht="15">
      <c r="A505" s="27" t="s">
        <v>1236</v>
      </c>
      <c r="B505" s="28" t="s">
        <v>1249</v>
      </c>
      <c r="C505" s="29" t="s">
        <v>1266</v>
      </c>
      <c r="D505" s="29" t="s">
        <v>1250</v>
      </c>
      <c r="E505" s="30"/>
      <c r="F505" s="31"/>
      <c r="G505" s="31">
        <v>13681</v>
      </c>
      <c r="H505" s="31"/>
      <c r="I505" s="31">
        <v>13683</v>
      </c>
      <c r="J505" s="31"/>
      <c r="K505" s="31"/>
      <c r="L505" s="31">
        <v>14251</v>
      </c>
      <c r="M505" s="31">
        <v>14266</v>
      </c>
      <c r="N505" s="31">
        <v>14469</v>
      </c>
      <c r="O505" s="31">
        <v>14292</v>
      </c>
      <c r="P505" s="31"/>
      <c r="Q505" s="31">
        <v>13685</v>
      </c>
      <c r="R505" s="31">
        <v>13687</v>
      </c>
      <c r="S505" s="31"/>
      <c r="T505" s="31">
        <v>13689</v>
      </c>
      <c r="U505" s="31"/>
      <c r="V505" s="31">
        <v>13689</v>
      </c>
      <c r="W505" s="31"/>
      <c r="X505" s="31">
        <v>14471</v>
      </c>
      <c r="Y505" s="31">
        <v>14473</v>
      </c>
      <c r="Z505" s="31">
        <v>14475</v>
      </c>
      <c r="AA505" s="31">
        <v>14477</v>
      </c>
      <c r="AB505" s="31">
        <v>14479</v>
      </c>
      <c r="AC505" s="31">
        <v>14481</v>
      </c>
      <c r="AD505" s="31">
        <v>14483</v>
      </c>
      <c r="AE505" s="31">
        <v>14485</v>
      </c>
      <c r="AF505" s="31">
        <v>13691</v>
      </c>
      <c r="AG505" s="31"/>
      <c r="AH505" s="31">
        <v>13693</v>
      </c>
      <c r="AI505" s="31">
        <v>13679</v>
      </c>
      <c r="AJ505" s="31"/>
      <c r="AK505" s="31"/>
      <c r="AL505" s="31">
        <v>13695</v>
      </c>
      <c r="AM505" s="31">
        <v>13677</v>
      </c>
      <c r="AN505" s="31">
        <v>13697</v>
      </c>
      <c r="AO505" s="31">
        <v>13699</v>
      </c>
      <c r="AP505" s="31">
        <v>13707</v>
      </c>
      <c r="AQ505" s="31">
        <v>13709</v>
      </c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  <c r="BI505" s="31"/>
      <c r="BJ505" s="31"/>
      <c r="BK505" s="31"/>
      <c r="BL505" s="31"/>
      <c r="BM505" s="31"/>
      <c r="BN505" s="31"/>
      <c r="BO505" s="31"/>
      <c r="BP505" s="31"/>
      <c r="BQ505" s="31"/>
      <c r="BR505" s="31"/>
      <c r="BS505" s="31"/>
      <c r="BT505" s="31"/>
      <c r="BU505" s="31"/>
      <c r="BV505" s="31"/>
      <c r="BW505" s="31"/>
      <c r="BX505" s="32"/>
    </row>
    <row r="506" spans="1:76" ht="15">
      <c r="A506" s="27" t="s">
        <v>1236</v>
      </c>
      <c r="B506" s="28" t="s">
        <v>1251</v>
      </c>
      <c r="C506" s="29" t="s">
        <v>1266</v>
      </c>
      <c r="D506" s="29" t="s">
        <v>7</v>
      </c>
      <c r="E506" s="30"/>
      <c r="F506" s="31"/>
      <c r="G506" s="31">
        <v>13858</v>
      </c>
      <c r="H506" s="31"/>
      <c r="I506" s="31">
        <v>13860</v>
      </c>
      <c r="J506" s="31"/>
      <c r="K506" s="31"/>
      <c r="L506" s="31">
        <v>14487</v>
      </c>
      <c r="M506" s="31">
        <v>14489</v>
      </c>
      <c r="N506" s="31">
        <v>14641</v>
      </c>
      <c r="O506" s="31">
        <v>14494</v>
      </c>
      <c r="P506" s="31"/>
      <c r="Q506" s="31">
        <v>13862</v>
      </c>
      <c r="R506" s="31">
        <v>13864</v>
      </c>
      <c r="S506" s="31"/>
      <c r="T506" s="31">
        <v>13866</v>
      </c>
      <c r="U506" s="31"/>
      <c r="V506" s="31">
        <v>13866</v>
      </c>
      <c r="W506" s="31"/>
      <c r="X506" s="31">
        <v>14643</v>
      </c>
      <c r="Y506" s="31">
        <v>14645</v>
      </c>
      <c r="Z506" s="31">
        <v>14647</v>
      </c>
      <c r="AA506" s="31">
        <v>14649</v>
      </c>
      <c r="AB506" s="31">
        <v>14651</v>
      </c>
      <c r="AC506" s="31">
        <v>14653</v>
      </c>
      <c r="AD506" s="31">
        <v>14655</v>
      </c>
      <c r="AE506" s="31">
        <v>14657</v>
      </c>
      <c r="AF506" s="31">
        <v>13868</v>
      </c>
      <c r="AG506" s="31"/>
      <c r="AH506" s="31">
        <v>13870</v>
      </c>
      <c r="AI506" s="31">
        <v>13846</v>
      </c>
      <c r="AJ506" s="31"/>
      <c r="AK506" s="31"/>
      <c r="AL506" s="31">
        <v>13872</v>
      </c>
      <c r="AM506" s="31">
        <v>13843</v>
      </c>
      <c r="AN506" s="31"/>
      <c r="AO506" s="31"/>
      <c r="AP506" s="31">
        <v>13935</v>
      </c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  <c r="BI506" s="31"/>
      <c r="BJ506" s="31"/>
      <c r="BK506" s="31"/>
      <c r="BL506" s="31"/>
      <c r="BM506" s="31"/>
      <c r="BN506" s="31"/>
      <c r="BO506" s="31"/>
      <c r="BP506" s="31"/>
      <c r="BQ506" s="31"/>
      <c r="BR506" s="31"/>
      <c r="BS506" s="31"/>
      <c r="BT506" s="31"/>
      <c r="BU506" s="31"/>
      <c r="BV506" s="31"/>
      <c r="BW506" s="31"/>
      <c r="BX506" s="32"/>
    </row>
    <row r="507" spans="1:76" ht="15">
      <c r="A507" s="27" t="s">
        <v>1236</v>
      </c>
      <c r="B507" s="28" t="s">
        <v>1252</v>
      </c>
      <c r="C507" s="29" t="s">
        <v>1266</v>
      </c>
      <c r="D507" s="29" t="s">
        <v>8</v>
      </c>
      <c r="E507" s="30"/>
      <c r="F507" s="31"/>
      <c r="G507" s="31">
        <v>18868</v>
      </c>
      <c r="H507" s="31"/>
      <c r="I507" s="31">
        <v>18870</v>
      </c>
      <c r="J507" s="31">
        <v>19030</v>
      </c>
      <c r="K507" s="31"/>
      <c r="L507" s="31">
        <v>19495</v>
      </c>
      <c r="M507" s="31">
        <v>19497</v>
      </c>
      <c r="N507" s="31">
        <v>19827</v>
      </c>
      <c r="O507" s="31">
        <v>19503</v>
      </c>
      <c r="P507" s="31"/>
      <c r="Q507" s="31">
        <v>18872</v>
      </c>
      <c r="R507" s="31">
        <v>18874</v>
      </c>
      <c r="S507" s="31">
        <v>14845</v>
      </c>
      <c r="T507" s="31">
        <v>18876</v>
      </c>
      <c r="U507" s="31">
        <v>14847</v>
      </c>
      <c r="V507" s="31">
        <v>14847</v>
      </c>
      <c r="W507" s="31">
        <v>19032</v>
      </c>
      <c r="X507" s="31">
        <v>19848</v>
      </c>
      <c r="Y507" s="31">
        <v>19853</v>
      </c>
      <c r="Z507" s="31">
        <v>19863</v>
      </c>
      <c r="AA507" s="31">
        <v>19873</v>
      </c>
      <c r="AB507" s="31">
        <v>19885</v>
      </c>
      <c r="AC507" s="31">
        <v>19891</v>
      </c>
      <c r="AD507" s="31">
        <v>19895</v>
      </c>
      <c r="AE507" s="31">
        <v>19901</v>
      </c>
      <c r="AF507" s="31">
        <v>18878</v>
      </c>
      <c r="AG507" s="31">
        <v>19034</v>
      </c>
      <c r="AH507" s="31">
        <v>18880</v>
      </c>
      <c r="AI507" s="31">
        <v>18862</v>
      </c>
      <c r="AJ507" s="31">
        <v>19028</v>
      </c>
      <c r="AK507" s="31"/>
      <c r="AL507" s="31">
        <v>18882</v>
      </c>
      <c r="AM507" s="31">
        <v>18860</v>
      </c>
      <c r="AN507" s="31"/>
      <c r="AO507" s="31"/>
      <c r="AP507" s="31">
        <v>18993</v>
      </c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  <c r="BI507" s="31"/>
      <c r="BJ507" s="31"/>
      <c r="BK507" s="31"/>
      <c r="BL507" s="31"/>
      <c r="BM507" s="31"/>
      <c r="BN507" s="31"/>
      <c r="BO507" s="31"/>
      <c r="BP507" s="31"/>
      <c r="BQ507" s="31"/>
      <c r="BR507" s="31"/>
      <c r="BS507" s="31"/>
      <c r="BT507" s="31"/>
      <c r="BU507" s="31"/>
      <c r="BV507" s="31"/>
      <c r="BW507" s="31"/>
      <c r="BX507" s="32"/>
    </row>
    <row r="508" spans="1:76" ht="15">
      <c r="A508" s="27" t="s">
        <v>1236</v>
      </c>
      <c r="B508" s="28" t="s">
        <v>1253</v>
      </c>
      <c r="C508" s="29" t="s">
        <v>1266</v>
      </c>
      <c r="D508" s="29" t="s">
        <v>14</v>
      </c>
      <c r="E508" s="30"/>
      <c r="F508" s="31"/>
      <c r="G508" s="31">
        <v>30482</v>
      </c>
      <c r="H508" s="31"/>
      <c r="I508" s="31">
        <v>30484</v>
      </c>
      <c r="J508" s="31">
        <v>30502</v>
      </c>
      <c r="K508" s="31"/>
      <c r="L508" s="31">
        <v>30508</v>
      </c>
      <c r="M508" s="31">
        <v>30510</v>
      </c>
      <c r="N508" s="31">
        <v>30514</v>
      </c>
      <c r="O508" s="31">
        <v>30512</v>
      </c>
      <c r="P508" s="31"/>
      <c r="Q508" s="31">
        <v>30486</v>
      </c>
      <c r="R508" s="31">
        <v>30488</v>
      </c>
      <c r="S508" s="31">
        <v>30444</v>
      </c>
      <c r="T508" s="31">
        <v>30490</v>
      </c>
      <c r="U508" s="31">
        <v>30446</v>
      </c>
      <c r="V508" s="31">
        <v>30446</v>
      </c>
      <c r="W508" s="31">
        <v>30504</v>
      </c>
      <c r="X508" s="31">
        <v>30516</v>
      </c>
      <c r="Y508" s="31">
        <v>30518</v>
      </c>
      <c r="Z508" s="31">
        <v>30520</v>
      </c>
      <c r="AA508" s="31">
        <v>30522</v>
      </c>
      <c r="AB508" s="31">
        <v>30524</v>
      </c>
      <c r="AC508" s="31">
        <v>30526</v>
      </c>
      <c r="AD508" s="31">
        <v>30528</v>
      </c>
      <c r="AE508" s="31">
        <v>30530</v>
      </c>
      <c r="AF508" s="31">
        <v>30492</v>
      </c>
      <c r="AG508" s="31">
        <v>30506</v>
      </c>
      <c r="AH508" s="31">
        <v>30494</v>
      </c>
      <c r="AI508" s="31">
        <v>30480</v>
      </c>
      <c r="AJ508" s="31">
        <v>30500</v>
      </c>
      <c r="AK508" s="31"/>
      <c r="AL508" s="31">
        <v>30496</v>
      </c>
      <c r="AM508" s="31">
        <v>30478</v>
      </c>
      <c r="AN508" s="31"/>
      <c r="AO508" s="31"/>
      <c r="AP508" s="31">
        <v>30498</v>
      </c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  <c r="BI508" s="31"/>
      <c r="BJ508" s="31"/>
      <c r="BK508" s="31"/>
      <c r="BL508" s="31"/>
      <c r="BM508" s="31"/>
      <c r="BN508" s="31"/>
      <c r="BO508" s="31"/>
      <c r="BP508" s="31"/>
      <c r="BQ508" s="31"/>
      <c r="BR508" s="31"/>
      <c r="BS508" s="31"/>
      <c r="BT508" s="31"/>
      <c r="BU508" s="31"/>
      <c r="BV508" s="31"/>
      <c r="BW508" s="31"/>
      <c r="BX508" s="32"/>
    </row>
    <row r="509" spans="1:76" ht="15">
      <c r="A509" s="27" t="s">
        <v>1236</v>
      </c>
      <c r="B509" s="28" t="s">
        <v>1254</v>
      </c>
      <c r="C509" s="29" t="s">
        <v>1266</v>
      </c>
      <c r="D509" s="29" t="s">
        <v>16</v>
      </c>
      <c r="E509" s="30"/>
      <c r="F509" s="31"/>
      <c r="G509" s="31"/>
      <c r="H509" s="31"/>
      <c r="I509" s="31">
        <v>18889</v>
      </c>
      <c r="J509" s="31"/>
      <c r="K509" s="31"/>
      <c r="L509" s="31">
        <v>19499</v>
      </c>
      <c r="M509" s="31">
        <v>19501</v>
      </c>
      <c r="N509" s="31">
        <v>19851</v>
      </c>
      <c r="O509" s="31">
        <v>19507</v>
      </c>
      <c r="P509" s="31"/>
      <c r="Q509" s="31">
        <v>18891</v>
      </c>
      <c r="R509" s="31">
        <v>18893</v>
      </c>
      <c r="S509" s="31">
        <v>14849</v>
      </c>
      <c r="T509" s="31">
        <v>18895</v>
      </c>
      <c r="U509" s="31">
        <v>14851</v>
      </c>
      <c r="V509" s="31">
        <v>14851</v>
      </c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>
        <v>18866</v>
      </c>
      <c r="AJ509" s="31"/>
      <c r="AK509" s="31"/>
      <c r="AL509" s="31"/>
      <c r="AM509" s="31">
        <v>18864</v>
      </c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31"/>
      <c r="BE509" s="31"/>
      <c r="BF509" s="31"/>
      <c r="BG509" s="31"/>
      <c r="BH509" s="31"/>
      <c r="BI509" s="31"/>
      <c r="BJ509" s="31"/>
      <c r="BK509" s="31"/>
      <c r="BL509" s="31"/>
      <c r="BM509" s="31"/>
      <c r="BN509" s="31"/>
      <c r="BO509" s="31"/>
      <c r="BP509" s="31"/>
      <c r="BQ509" s="31"/>
      <c r="BR509" s="31"/>
      <c r="BS509" s="31"/>
      <c r="BT509" s="31"/>
      <c r="BU509" s="31"/>
      <c r="BV509" s="31"/>
      <c r="BW509" s="31"/>
      <c r="BX509" s="32"/>
    </row>
    <row r="510" spans="1:76" ht="15">
      <c r="A510" s="27" t="s">
        <v>1236</v>
      </c>
      <c r="B510" s="28" t="s">
        <v>1255</v>
      </c>
      <c r="C510" s="29" t="s">
        <v>1266</v>
      </c>
      <c r="D510" s="29" t="s">
        <v>323</v>
      </c>
      <c r="E510" s="30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31"/>
      <c r="BE510" s="31"/>
      <c r="BF510" s="31"/>
      <c r="BG510" s="31"/>
      <c r="BH510" s="31"/>
      <c r="BI510" s="31"/>
      <c r="BJ510" s="31"/>
      <c r="BK510" s="31"/>
      <c r="BL510" s="31"/>
      <c r="BM510" s="31"/>
      <c r="BN510" s="31"/>
      <c r="BO510" s="31"/>
      <c r="BP510" s="31"/>
      <c r="BQ510" s="31"/>
      <c r="BR510" s="31"/>
      <c r="BS510" s="31"/>
      <c r="BT510" s="31"/>
      <c r="BU510" s="31"/>
      <c r="BV510" s="31"/>
      <c r="BW510" s="31"/>
      <c r="BX510" s="32"/>
    </row>
    <row r="511" spans="1:76" ht="15">
      <c r="A511" s="27" t="s">
        <v>1236</v>
      </c>
      <c r="B511" s="28" t="s">
        <v>1256</v>
      </c>
      <c r="C511" s="29" t="s">
        <v>1266</v>
      </c>
      <c r="D511" s="29" t="s">
        <v>17</v>
      </c>
      <c r="E511" s="30"/>
      <c r="F511" s="31"/>
      <c r="G511" s="31"/>
      <c r="H511" s="31"/>
      <c r="I511" s="31">
        <v>18957</v>
      </c>
      <c r="J511" s="31"/>
      <c r="K511" s="31"/>
      <c r="L511" s="31"/>
      <c r="M511" s="31"/>
      <c r="N511" s="31"/>
      <c r="O511" s="31"/>
      <c r="P511" s="31"/>
      <c r="Q511" s="31"/>
      <c r="R511" s="31">
        <v>18965</v>
      </c>
      <c r="S511" s="31">
        <v>14862</v>
      </c>
      <c r="T511" s="31">
        <v>18971</v>
      </c>
      <c r="U511" s="31">
        <v>14866</v>
      </c>
      <c r="V511" s="31">
        <v>14866</v>
      </c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>
        <v>18923</v>
      </c>
      <c r="AJ511" s="31"/>
      <c r="AK511" s="31"/>
      <c r="AL511" s="31">
        <v>18987</v>
      </c>
      <c r="AM511" s="31">
        <v>18913</v>
      </c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  <c r="BD511" s="31"/>
      <c r="BE511" s="31"/>
      <c r="BF511" s="31"/>
      <c r="BG511" s="31"/>
      <c r="BH511" s="31"/>
      <c r="BI511" s="31"/>
      <c r="BJ511" s="31"/>
      <c r="BK511" s="31"/>
      <c r="BL511" s="31"/>
      <c r="BM511" s="31"/>
      <c r="BN511" s="31"/>
      <c r="BO511" s="31"/>
      <c r="BP511" s="31"/>
      <c r="BQ511" s="31"/>
      <c r="BR511" s="31"/>
      <c r="BS511" s="31"/>
      <c r="BT511" s="31"/>
      <c r="BU511" s="31"/>
      <c r="BV511" s="31"/>
      <c r="BW511" s="31"/>
      <c r="BX511" s="32"/>
    </row>
    <row r="512" spans="1:76" ht="15">
      <c r="A512" s="27" t="s">
        <v>1236</v>
      </c>
      <c r="B512" s="28" t="s">
        <v>1257</v>
      </c>
      <c r="C512" s="29" t="s">
        <v>1266</v>
      </c>
      <c r="D512" s="29" t="s">
        <v>18</v>
      </c>
      <c r="E512" s="30"/>
      <c r="F512" s="31"/>
      <c r="G512" s="31"/>
      <c r="H512" s="31"/>
      <c r="I512" s="31">
        <v>18959</v>
      </c>
      <c r="J512" s="31"/>
      <c r="K512" s="31"/>
      <c r="L512" s="31"/>
      <c r="M512" s="31"/>
      <c r="N512" s="31"/>
      <c r="O512" s="31"/>
      <c r="P512" s="31"/>
      <c r="Q512" s="31"/>
      <c r="R512" s="31">
        <v>18969</v>
      </c>
      <c r="S512" s="31">
        <v>14864</v>
      </c>
      <c r="T512" s="31">
        <v>18973</v>
      </c>
      <c r="U512" s="31">
        <v>14868</v>
      </c>
      <c r="V512" s="31">
        <v>14868</v>
      </c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>
        <v>18925</v>
      </c>
      <c r="AJ512" s="31"/>
      <c r="AK512" s="31"/>
      <c r="AL512" s="31">
        <v>18989</v>
      </c>
      <c r="AM512" s="31">
        <v>18915</v>
      </c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  <c r="BI512" s="31"/>
      <c r="BJ512" s="31"/>
      <c r="BK512" s="31"/>
      <c r="BL512" s="31"/>
      <c r="BM512" s="31"/>
      <c r="BN512" s="31"/>
      <c r="BO512" s="31"/>
      <c r="BP512" s="31"/>
      <c r="BQ512" s="31"/>
      <c r="BR512" s="31"/>
      <c r="BS512" s="31"/>
      <c r="BT512" s="31"/>
      <c r="BU512" s="31"/>
      <c r="BV512" s="31"/>
      <c r="BW512" s="31"/>
      <c r="BX512" s="32"/>
    </row>
    <row r="513" spans="1:76" ht="15">
      <c r="A513" s="27" t="s">
        <v>1236</v>
      </c>
      <c r="B513" s="28" t="s">
        <v>1258</v>
      </c>
      <c r="C513" s="29" t="s">
        <v>1266</v>
      </c>
      <c r="D513" s="29" t="s">
        <v>19</v>
      </c>
      <c r="E513" s="30"/>
      <c r="F513" s="31"/>
      <c r="G513" s="31"/>
      <c r="H513" s="31"/>
      <c r="I513" s="31">
        <v>18961</v>
      </c>
      <c r="J513" s="31"/>
      <c r="K513" s="31"/>
      <c r="L513" s="31"/>
      <c r="M513" s="31"/>
      <c r="N513" s="31"/>
      <c r="O513" s="31"/>
      <c r="P513" s="31"/>
      <c r="Q513" s="31"/>
      <c r="R513" s="31">
        <v>18975</v>
      </c>
      <c r="S513" s="31">
        <v>14870</v>
      </c>
      <c r="T513" s="31">
        <v>18981</v>
      </c>
      <c r="U513" s="31">
        <v>14876</v>
      </c>
      <c r="V513" s="31">
        <v>14876</v>
      </c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>
        <v>18927</v>
      </c>
      <c r="AJ513" s="31"/>
      <c r="AK513" s="31"/>
      <c r="AL513" s="31">
        <v>18991</v>
      </c>
      <c r="AM513" s="31">
        <v>18917</v>
      </c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  <c r="BD513" s="31"/>
      <c r="BE513" s="31"/>
      <c r="BF513" s="31"/>
      <c r="BG513" s="31"/>
      <c r="BH513" s="31"/>
      <c r="BI513" s="31"/>
      <c r="BJ513" s="31"/>
      <c r="BK513" s="31"/>
      <c r="BL513" s="31"/>
      <c r="BM513" s="31"/>
      <c r="BN513" s="31"/>
      <c r="BO513" s="31"/>
      <c r="BP513" s="31"/>
      <c r="BQ513" s="31"/>
      <c r="BR513" s="31"/>
      <c r="BS513" s="31"/>
      <c r="BT513" s="31"/>
      <c r="BU513" s="31"/>
      <c r="BV513" s="31"/>
      <c r="BW513" s="31"/>
      <c r="BX513" s="32"/>
    </row>
    <row r="514" spans="1:76" ht="15">
      <c r="A514" s="27" t="s">
        <v>1236</v>
      </c>
      <c r="B514" s="28" t="s">
        <v>1259</v>
      </c>
      <c r="C514" s="29" t="s">
        <v>1266</v>
      </c>
      <c r="D514" s="29" t="s">
        <v>20</v>
      </c>
      <c r="E514" s="30"/>
      <c r="F514" s="31"/>
      <c r="G514" s="31"/>
      <c r="H514" s="31"/>
      <c r="I514" s="31">
        <v>18963</v>
      </c>
      <c r="J514" s="31"/>
      <c r="K514" s="31"/>
      <c r="L514" s="31"/>
      <c r="M514" s="31"/>
      <c r="N514" s="31"/>
      <c r="O514" s="31"/>
      <c r="P514" s="31"/>
      <c r="Q514" s="31"/>
      <c r="R514" s="31">
        <v>18977</v>
      </c>
      <c r="S514" s="31">
        <v>14872</v>
      </c>
      <c r="T514" s="31">
        <v>18983</v>
      </c>
      <c r="U514" s="31">
        <v>14878</v>
      </c>
      <c r="V514" s="31">
        <v>14878</v>
      </c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>
        <v>18929</v>
      </c>
      <c r="AJ514" s="31"/>
      <c r="AK514" s="31"/>
      <c r="AL514" s="31">
        <v>18995</v>
      </c>
      <c r="AM514" s="31">
        <v>18919</v>
      </c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31"/>
      <c r="BE514" s="31"/>
      <c r="BF514" s="31"/>
      <c r="BG514" s="31"/>
      <c r="BH514" s="31"/>
      <c r="BI514" s="31"/>
      <c r="BJ514" s="31"/>
      <c r="BK514" s="31"/>
      <c r="BL514" s="31"/>
      <c r="BM514" s="31"/>
      <c r="BN514" s="31"/>
      <c r="BO514" s="31"/>
      <c r="BP514" s="31"/>
      <c r="BQ514" s="31"/>
      <c r="BR514" s="31"/>
      <c r="BS514" s="31"/>
      <c r="BT514" s="31"/>
      <c r="BU514" s="31"/>
      <c r="BV514" s="31"/>
      <c r="BW514" s="31"/>
      <c r="BX514" s="32"/>
    </row>
    <row r="515" spans="1:76" ht="15">
      <c r="A515" s="27" t="s">
        <v>1236</v>
      </c>
      <c r="B515" s="28" t="s">
        <v>1260</v>
      </c>
      <c r="C515" s="29" t="s">
        <v>1266</v>
      </c>
      <c r="D515" s="29" t="s">
        <v>21</v>
      </c>
      <c r="E515" s="30"/>
      <c r="F515" s="31"/>
      <c r="G515" s="31"/>
      <c r="H515" s="31"/>
      <c r="I515" s="31">
        <v>18999</v>
      </c>
      <c r="J515" s="31"/>
      <c r="K515" s="31"/>
      <c r="L515" s="31"/>
      <c r="M515" s="31"/>
      <c r="N515" s="31"/>
      <c r="O515" s="31"/>
      <c r="P515" s="31"/>
      <c r="Q515" s="31"/>
      <c r="R515" s="31">
        <v>19003</v>
      </c>
      <c r="S515" s="31">
        <v>14882</v>
      </c>
      <c r="T515" s="31">
        <v>19007</v>
      </c>
      <c r="U515" s="31">
        <v>14886</v>
      </c>
      <c r="V515" s="31">
        <v>14886</v>
      </c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>
        <v>18937</v>
      </c>
      <c r="AJ515" s="31"/>
      <c r="AK515" s="31"/>
      <c r="AL515" s="31">
        <v>19011</v>
      </c>
      <c r="AM515" s="31">
        <v>18933</v>
      </c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  <c r="AZ515" s="31"/>
      <c r="BA515" s="31"/>
      <c r="BB515" s="31"/>
      <c r="BC515" s="31"/>
      <c r="BD515" s="31"/>
      <c r="BE515" s="31"/>
      <c r="BF515" s="31"/>
      <c r="BG515" s="31"/>
      <c r="BH515" s="31"/>
      <c r="BI515" s="31"/>
      <c r="BJ515" s="31"/>
      <c r="BK515" s="31"/>
      <c r="BL515" s="31"/>
      <c r="BM515" s="31"/>
      <c r="BN515" s="31"/>
      <c r="BO515" s="31"/>
      <c r="BP515" s="31"/>
      <c r="BQ515" s="31"/>
      <c r="BR515" s="31"/>
      <c r="BS515" s="31"/>
      <c r="BT515" s="31"/>
      <c r="BU515" s="31"/>
      <c r="BV515" s="31"/>
      <c r="BW515" s="31"/>
      <c r="BX515" s="32"/>
    </row>
    <row r="516" spans="1:76" ht="15">
      <c r="A516" s="27" t="s">
        <v>1236</v>
      </c>
      <c r="B516" s="28" t="s">
        <v>1261</v>
      </c>
      <c r="C516" s="29" t="s">
        <v>1266</v>
      </c>
      <c r="D516" s="29" t="s">
        <v>37</v>
      </c>
      <c r="E516" s="30"/>
      <c r="F516" s="31"/>
      <c r="G516" s="31"/>
      <c r="H516" s="31"/>
      <c r="I516" s="31">
        <v>19001</v>
      </c>
      <c r="J516" s="31"/>
      <c r="K516" s="31"/>
      <c r="L516" s="31"/>
      <c r="M516" s="31"/>
      <c r="N516" s="31"/>
      <c r="O516" s="31"/>
      <c r="P516" s="31"/>
      <c r="Q516" s="31"/>
      <c r="R516" s="31">
        <v>19005</v>
      </c>
      <c r="S516" s="31">
        <v>14884</v>
      </c>
      <c r="T516" s="31">
        <v>19009</v>
      </c>
      <c r="U516" s="31">
        <v>14888</v>
      </c>
      <c r="V516" s="31">
        <v>14888</v>
      </c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>
        <v>18939</v>
      </c>
      <c r="AJ516" s="31"/>
      <c r="AK516" s="31"/>
      <c r="AL516" s="31">
        <v>19013</v>
      </c>
      <c r="AM516" s="31">
        <v>18935</v>
      </c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  <c r="BG516" s="31"/>
      <c r="BH516" s="31"/>
      <c r="BI516" s="31"/>
      <c r="BJ516" s="31"/>
      <c r="BK516" s="31"/>
      <c r="BL516" s="31"/>
      <c r="BM516" s="31"/>
      <c r="BN516" s="31"/>
      <c r="BO516" s="31"/>
      <c r="BP516" s="31"/>
      <c r="BQ516" s="31"/>
      <c r="BR516" s="31"/>
      <c r="BS516" s="31"/>
      <c r="BT516" s="31"/>
      <c r="BU516" s="31"/>
      <c r="BV516" s="31"/>
      <c r="BW516" s="31"/>
      <c r="BX516" s="32"/>
    </row>
    <row r="517" spans="1:76" ht="15">
      <c r="A517" s="27" t="s">
        <v>1236</v>
      </c>
      <c r="B517" s="28" t="s">
        <v>1262</v>
      </c>
      <c r="C517" s="29" t="s">
        <v>1266</v>
      </c>
      <c r="D517" s="29" t="s">
        <v>38</v>
      </c>
      <c r="E517" s="30"/>
      <c r="F517" s="31"/>
      <c r="G517" s="31"/>
      <c r="H517" s="31"/>
      <c r="I517" s="31">
        <v>18967</v>
      </c>
      <c r="J517" s="31"/>
      <c r="K517" s="31"/>
      <c r="L517" s="31"/>
      <c r="M517" s="31"/>
      <c r="N517" s="31"/>
      <c r="O517" s="31"/>
      <c r="P517" s="31"/>
      <c r="Q517" s="31"/>
      <c r="R517" s="31">
        <v>18979</v>
      </c>
      <c r="S517" s="31">
        <v>14874</v>
      </c>
      <c r="T517" s="31">
        <v>18985</v>
      </c>
      <c r="U517" s="31">
        <v>14880</v>
      </c>
      <c r="V517" s="31">
        <v>14880</v>
      </c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>
        <v>18931</v>
      </c>
      <c r="AJ517" s="31"/>
      <c r="AK517" s="31"/>
      <c r="AL517" s="31">
        <v>18997</v>
      </c>
      <c r="AM517" s="31">
        <v>18921</v>
      </c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  <c r="BD517" s="31"/>
      <c r="BE517" s="31"/>
      <c r="BF517" s="31"/>
      <c r="BG517" s="31"/>
      <c r="BH517" s="31"/>
      <c r="BI517" s="31"/>
      <c r="BJ517" s="31"/>
      <c r="BK517" s="31"/>
      <c r="BL517" s="31"/>
      <c r="BM517" s="31"/>
      <c r="BN517" s="31"/>
      <c r="BO517" s="31"/>
      <c r="BP517" s="31"/>
      <c r="BQ517" s="31"/>
      <c r="BR517" s="31"/>
      <c r="BS517" s="31"/>
      <c r="BT517" s="31"/>
      <c r="BU517" s="31"/>
      <c r="BV517" s="31"/>
      <c r="BW517" s="31"/>
      <c r="BX517" s="32"/>
    </row>
    <row r="518" spans="1:76" ht="15">
      <c r="A518" s="27" t="s">
        <v>1236</v>
      </c>
      <c r="B518" s="28" t="s">
        <v>1263</v>
      </c>
      <c r="C518" s="29" t="s">
        <v>1266</v>
      </c>
      <c r="D518" s="29" t="s">
        <v>40</v>
      </c>
      <c r="E518" s="30"/>
      <c r="F518" s="31"/>
      <c r="G518" s="31"/>
      <c r="H518" s="31"/>
      <c r="I518" s="31">
        <v>20302</v>
      </c>
      <c r="J518" s="31"/>
      <c r="K518" s="31"/>
      <c r="L518" s="31"/>
      <c r="M518" s="31"/>
      <c r="N518" s="31"/>
      <c r="O518" s="31"/>
      <c r="P518" s="31"/>
      <c r="Q518" s="31"/>
      <c r="R518" s="31">
        <v>20304</v>
      </c>
      <c r="S518" s="31">
        <v>16269</v>
      </c>
      <c r="T518" s="31">
        <v>20306</v>
      </c>
      <c r="U518" s="31">
        <v>16271</v>
      </c>
      <c r="V518" s="31">
        <v>16271</v>
      </c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>
        <v>20300</v>
      </c>
      <c r="AJ518" s="31"/>
      <c r="AK518" s="31"/>
      <c r="AL518" s="31"/>
      <c r="AM518" s="31">
        <v>20298</v>
      </c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  <c r="BA518" s="31"/>
      <c r="BB518" s="31"/>
      <c r="BC518" s="31"/>
      <c r="BD518" s="31"/>
      <c r="BE518" s="31"/>
      <c r="BF518" s="31"/>
      <c r="BG518" s="31"/>
      <c r="BH518" s="31"/>
      <c r="BI518" s="31"/>
      <c r="BJ518" s="31"/>
      <c r="BK518" s="31"/>
      <c r="BL518" s="31"/>
      <c r="BM518" s="31"/>
      <c r="BN518" s="31"/>
      <c r="BO518" s="31"/>
      <c r="BP518" s="31"/>
      <c r="BQ518" s="31"/>
      <c r="BR518" s="31"/>
      <c r="BS518" s="31"/>
      <c r="BT518" s="31"/>
      <c r="BU518" s="31"/>
      <c r="BV518" s="31"/>
      <c r="BW518" s="31"/>
      <c r="BX518" s="32"/>
    </row>
    <row r="519" spans="1:76" ht="15">
      <c r="A519" s="27" t="s">
        <v>1236</v>
      </c>
      <c r="B519" s="28" t="s">
        <v>1264</v>
      </c>
      <c r="C519" s="29" t="s">
        <v>1266</v>
      </c>
      <c r="D519" s="29" t="s">
        <v>41</v>
      </c>
      <c r="E519" s="30"/>
      <c r="F519" s="31"/>
      <c r="G519" s="31"/>
      <c r="H519" s="31"/>
      <c r="I519" s="31">
        <v>18905</v>
      </c>
      <c r="J519" s="31"/>
      <c r="K519" s="31"/>
      <c r="L519" s="31">
        <v>19505</v>
      </c>
      <c r="M519" s="31">
        <v>19509</v>
      </c>
      <c r="N519" s="31">
        <v>19883</v>
      </c>
      <c r="O519" s="31">
        <v>19519</v>
      </c>
      <c r="P519" s="31"/>
      <c r="Q519" s="31">
        <v>18907</v>
      </c>
      <c r="R519" s="31">
        <v>18909</v>
      </c>
      <c r="S519" s="31">
        <v>14853</v>
      </c>
      <c r="T519" s="31">
        <v>18911</v>
      </c>
      <c r="U519" s="31">
        <v>14855</v>
      </c>
      <c r="V519" s="31">
        <v>14855</v>
      </c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>
        <v>18899</v>
      </c>
      <c r="AJ519" s="31"/>
      <c r="AK519" s="31"/>
      <c r="AL519" s="31"/>
      <c r="AM519" s="31">
        <v>18897</v>
      </c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31"/>
      <c r="BE519" s="31"/>
      <c r="BF519" s="31"/>
      <c r="BG519" s="31"/>
      <c r="BH519" s="31"/>
      <c r="BI519" s="31"/>
      <c r="BJ519" s="31"/>
      <c r="BK519" s="31"/>
      <c r="BL519" s="31"/>
      <c r="BM519" s="31"/>
      <c r="BN519" s="31"/>
      <c r="BO519" s="31"/>
      <c r="BP519" s="31"/>
      <c r="BQ519" s="31"/>
      <c r="BR519" s="31"/>
      <c r="BS519" s="31"/>
      <c r="BT519" s="31"/>
      <c r="BU519" s="31"/>
      <c r="BV519" s="31"/>
      <c r="BW519" s="31"/>
      <c r="BX519" s="32"/>
    </row>
    <row r="520" spans="1:76" ht="15">
      <c r="A520" s="27" t="s">
        <v>1236</v>
      </c>
      <c r="B520" s="28" t="s">
        <v>1265</v>
      </c>
      <c r="C520" s="29" t="s">
        <v>1266</v>
      </c>
      <c r="D520" s="29" t="s">
        <v>42</v>
      </c>
      <c r="E520" s="30"/>
      <c r="F520" s="31"/>
      <c r="G520" s="31">
        <v>18941</v>
      </c>
      <c r="H520" s="31"/>
      <c r="I520" s="31">
        <v>18943</v>
      </c>
      <c r="J520" s="31"/>
      <c r="K520" s="31"/>
      <c r="L520" s="31">
        <v>19511</v>
      </c>
      <c r="M520" s="31">
        <v>19515</v>
      </c>
      <c r="N520" s="31">
        <v>19893</v>
      </c>
      <c r="O520" s="31">
        <v>19523</v>
      </c>
      <c r="P520" s="31"/>
      <c r="Q520" s="31">
        <v>18945</v>
      </c>
      <c r="R520" s="31">
        <v>18947</v>
      </c>
      <c r="S520" s="31"/>
      <c r="T520" s="31">
        <v>18949</v>
      </c>
      <c r="U520" s="31"/>
      <c r="V520" s="31">
        <v>14857</v>
      </c>
      <c r="W520" s="31"/>
      <c r="X520" s="31">
        <v>19899</v>
      </c>
      <c r="Y520" s="31">
        <v>19903</v>
      </c>
      <c r="Z520" s="31">
        <v>19907</v>
      </c>
      <c r="AA520" s="31">
        <v>19909</v>
      </c>
      <c r="AB520" s="31">
        <v>19912</v>
      </c>
      <c r="AC520" s="31">
        <v>19915</v>
      </c>
      <c r="AD520" s="31">
        <v>19918</v>
      </c>
      <c r="AE520" s="31">
        <v>19920</v>
      </c>
      <c r="AF520" s="31">
        <v>18951</v>
      </c>
      <c r="AG520" s="31"/>
      <c r="AH520" s="31">
        <v>18953</v>
      </c>
      <c r="AI520" s="31">
        <v>18903</v>
      </c>
      <c r="AJ520" s="31"/>
      <c r="AK520" s="31"/>
      <c r="AL520" s="31">
        <v>18955</v>
      </c>
      <c r="AM520" s="31">
        <v>18901</v>
      </c>
      <c r="AN520" s="31"/>
      <c r="AO520" s="31"/>
      <c r="AP520" s="31">
        <v>19015</v>
      </c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  <c r="BG520" s="31"/>
      <c r="BH520" s="31"/>
      <c r="BI520" s="31"/>
      <c r="BJ520" s="31"/>
      <c r="BK520" s="31"/>
      <c r="BL520" s="31"/>
      <c r="BM520" s="31"/>
      <c r="BN520" s="31"/>
      <c r="BO520" s="31"/>
      <c r="BP520" s="31"/>
      <c r="BQ520" s="31"/>
      <c r="BR520" s="31"/>
      <c r="BS520" s="31"/>
      <c r="BT520" s="31"/>
      <c r="BU520" s="31"/>
      <c r="BV520" s="31"/>
      <c r="BW520" s="31"/>
      <c r="BX520" s="32"/>
    </row>
    <row r="521" spans="1:76" ht="15">
      <c r="A521" s="27" t="s">
        <v>1236</v>
      </c>
      <c r="B521" s="28" t="s">
        <v>1237</v>
      </c>
      <c r="C521" s="29" t="s">
        <v>1267</v>
      </c>
      <c r="D521" s="29" t="s">
        <v>2</v>
      </c>
      <c r="E521" s="30"/>
      <c r="F521" s="31"/>
      <c r="G521" s="31">
        <v>18470</v>
      </c>
      <c r="H521" s="31"/>
      <c r="I521" s="31">
        <v>18472</v>
      </c>
      <c r="J521" s="31">
        <v>18739</v>
      </c>
      <c r="K521" s="31"/>
      <c r="L521" s="31">
        <v>19280</v>
      </c>
      <c r="M521" s="31">
        <v>19286</v>
      </c>
      <c r="N521" s="31">
        <v>19393</v>
      </c>
      <c r="O521" s="31">
        <v>19308</v>
      </c>
      <c r="P521" s="31"/>
      <c r="Q521" s="31">
        <v>18474</v>
      </c>
      <c r="R521" s="31">
        <v>18476</v>
      </c>
      <c r="S521" s="31">
        <v>14320</v>
      </c>
      <c r="T521" s="31">
        <v>18478</v>
      </c>
      <c r="U521" s="31">
        <v>14322</v>
      </c>
      <c r="V521" s="31">
        <v>14322</v>
      </c>
      <c r="W521" s="31">
        <v>18741</v>
      </c>
      <c r="X521" s="31">
        <v>19395</v>
      </c>
      <c r="Y521" s="31">
        <v>19399</v>
      </c>
      <c r="Z521" s="31">
        <v>19403</v>
      </c>
      <c r="AA521" s="31">
        <v>19407</v>
      </c>
      <c r="AB521" s="31">
        <v>19411</v>
      </c>
      <c r="AC521" s="31">
        <v>19415</v>
      </c>
      <c r="AD521" s="31">
        <v>19419</v>
      </c>
      <c r="AE521" s="31">
        <v>19423</v>
      </c>
      <c r="AF521" s="31">
        <v>18480</v>
      </c>
      <c r="AG521" s="31">
        <v>18743</v>
      </c>
      <c r="AH521" s="31">
        <v>18482</v>
      </c>
      <c r="AI521" s="31">
        <v>18452</v>
      </c>
      <c r="AJ521" s="31">
        <v>18707</v>
      </c>
      <c r="AK521" s="31"/>
      <c r="AL521" s="31">
        <v>18484</v>
      </c>
      <c r="AM521" s="31">
        <v>18450</v>
      </c>
      <c r="AN521" s="31"/>
      <c r="AO521" s="31"/>
      <c r="AP521" s="31">
        <v>18657</v>
      </c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31"/>
      <c r="BE521" s="31"/>
      <c r="BF521" s="31"/>
      <c r="BG521" s="31"/>
      <c r="BH521" s="31"/>
      <c r="BI521" s="31"/>
      <c r="BJ521" s="31"/>
      <c r="BK521" s="31"/>
      <c r="BL521" s="31"/>
      <c r="BM521" s="31"/>
      <c r="BN521" s="31"/>
      <c r="BO521" s="31"/>
      <c r="BP521" s="31"/>
      <c r="BQ521" s="31"/>
      <c r="BR521" s="31"/>
      <c r="BS521" s="31"/>
      <c r="BT521" s="31"/>
      <c r="BU521" s="31"/>
      <c r="BV521" s="31"/>
      <c r="BW521" s="31"/>
      <c r="BX521" s="32"/>
    </row>
    <row r="522" spans="1:76" ht="15">
      <c r="A522" s="27" t="s">
        <v>1236</v>
      </c>
      <c r="B522" s="28" t="s">
        <v>1239</v>
      </c>
      <c r="C522" s="29" t="s">
        <v>1267</v>
      </c>
      <c r="D522" s="29" t="s">
        <v>1240</v>
      </c>
      <c r="E522" s="30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31"/>
      <c r="BE522" s="31"/>
      <c r="BF522" s="31"/>
      <c r="BG522" s="31"/>
      <c r="BH522" s="31"/>
      <c r="BI522" s="31"/>
      <c r="BJ522" s="31"/>
      <c r="BK522" s="31"/>
      <c r="BL522" s="31"/>
      <c r="BM522" s="31"/>
      <c r="BN522" s="31"/>
      <c r="BO522" s="31"/>
      <c r="BP522" s="31"/>
      <c r="BQ522" s="31"/>
      <c r="BR522" s="31"/>
      <c r="BS522" s="31"/>
      <c r="BT522" s="31"/>
      <c r="BU522" s="31"/>
      <c r="BV522" s="31"/>
      <c r="BW522" s="31"/>
      <c r="BX522" s="32"/>
    </row>
    <row r="523" spans="1:76" ht="15">
      <c r="A523" s="27" t="s">
        <v>1236</v>
      </c>
      <c r="B523" s="28" t="s">
        <v>1241</v>
      </c>
      <c r="C523" s="29" t="s">
        <v>1267</v>
      </c>
      <c r="D523" s="29" t="s">
        <v>3</v>
      </c>
      <c r="E523" s="30"/>
      <c r="F523" s="31"/>
      <c r="G523" s="31">
        <v>18759</v>
      </c>
      <c r="H523" s="31"/>
      <c r="I523" s="31">
        <v>18761</v>
      </c>
      <c r="J523" s="31"/>
      <c r="K523" s="31"/>
      <c r="L523" s="31">
        <v>19349</v>
      </c>
      <c r="M523" s="31">
        <v>19351</v>
      </c>
      <c r="N523" s="31">
        <v>19429</v>
      </c>
      <c r="O523" s="31">
        <v>19357</v>
      </c>
      <c r="P523" s="31"/>
      <c r="Q523" s="31">
        <v>18763</v>
      </c>
      <c r="R523" s="31">
        <v>18765</v>
      </c>
      <c r="S523" s="31"/>
      <c r="T523" s="31">
        <v>18767</v>
      </c>
      <c r="U523" s="31"/>
      <c r="V523" s="31"/>
      <c r="W523" s="31"/>
      <c r="X523" s="31">
        <v>19431</v>
      </c>
      <c r="Y523" s="31">
        <v>19435</v>
      </c>
      <c r="Z523" s="31">
        <v>19439</v>
      </c>
      <c r="AA523" s="31">
        <v>19443</v>
      </c>
      <c r="AB523" s="31">
        <v>19447</v>
      </c>
      <c r="AC523" s="31">
        <v>19451</v>
      </c>
      <c r="AD523" s="31">
        <v>19455</v>
      </c>
      <c r="AE523" s="31">
        <v>19459</v>
      </c>
      <c r="AF523" s="31">
        <v>18769</v>
      </c>
      <c r="AG523" s="31">
        <v>18799</v>
      </c>
      <c r="AH523" s="31">
        <v>18771</v>
      </c>
      <c r="AI523" s="31">
        <v>18753</v>
      </c>
      <c r="AJ523" s="31">
        <v>18795</v>
      </c>
      <c r="AK523" s="31"/>
      <c r="AL523" s="31">
        <v>18773</v>
      </c>
      <c r="AM523" s="31">
        <v>18751</v>
      </c>
      <c r="AN523" s="31"/>
      <c r="AO523" s="31"/>
      <c r="AP523" s="31">
        <v>18791</v>
      </c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31"/>
      <c r="BE523" s="31"/>
      <c r="BF523" s="31"/>
      <c r="BG523" s="31"/>
      <c r="BH523" s="31"/>
      <c r="BI523" s="31"/>
      <c r="BJ523" s="31"/>
      <c r="BK523" s="31"/>
      <c r="BL523" s="31"/>
      <c r="BM523" s="31"/>
      <c r="BN523" s="31"/>
      <c r="BO523" s="31"/>
      <c r="BP523" s="31"/>
      <c r="BQ523" s="31"/>
      <c r="BR523" s="31"/>
      <c r="BS523" s="31"/>
      <c r="BT523" s="31"/>
      <c r="BU523" s="31"/>
      <c r="BV523" s="31"/>
      <c r="BW523" s="31"/>
      <c r="BX523" s="32"/>
    </row>
    <row r="524" spans="1:76" ht="15">
      <c r="A524" s="27" t="s">
        <v>1236</v>
      </c>
      <c r="B524" s="28" t="s">
        <v>1242</v>
      </c>
      <c r="C524" s="29" t="s">
        <v>1267</v>
      </c>
      <c r="D524" s="29" t="s">
        <v>4</v>
      </c>
      <c r="E524" s="30"/>
      <c r="F524" s="31"/>
      <c r="G524" s="31">
        <v>14314</v>
      </c>
      <c r="H524" s="31"/>
      <c r="I524" s="31">
        <v>14316</v>
      </c>
      <c r="J524" s="31"/>
      <c r="K524" s="31"/>
      <c r="L524" s="31">
        <v>14936</v>
      </c>
      <c r="M524" s="31">
        <v>14938</v>
      </c>
      <c r="N524" s="31">
        <v>15015</v>
      </c>
      <c r="O524" s="31">
        <v>14949</v>
      </c>
      <c r="P524" s="31"/>
      <c r="Q524" s="31">
        <v>14318</v>
      </c>
      <c r="R524" s="31">
        <v>14320</v>
      </c>
      <c r="S524" s="31"/>
      <c r="T524" s="31">
        <v>14322</v>
      </c>
      <c r="U524" s="31"/>
      <c r="V524" s="31"/>
      <c r="W524" s="31"/>
      <c r="X524" s="31">
        <v>15017</v>
      </c>
      <c r="Y524" s="31">
        <v>15021</v>
      </c>
      <c r="Z524" s="31">
        <v>15025</v>
      </c>
      <c r="AA524" s="31">
        <v>15029</v>
      </c>
      <c r="AB524" s="31">
        <v>15033</v>
      </c>
      <c r="AC524" s="31">
        <v>15037</v>
      </c>
      <c r="AD524" s="31">
        <v>15041</v>
      </c>
      <c r="AE524" s="31">
        <v>15045</v>
      </c>
      <c r="AF524" s="31">
        <v>14324</v>
      </c>
      <c r="AG524" s="31">
        <v>14413</v>
      </c>
      <c r="AH524" s="31">
        <v>14326</v>
      </c>
      <c r="AI524" s="31">
        <v>14296</v>
      </c>
      <c r="AJ524" s="31">
        <v>14404</v>
      </c>
      <c r="AK524" s="31"/>
      <c r="AL524" s="31">
        <v>14328</v>
      </c>
      <c r="AM524" s="31">
        <v>14294</v>
      </c>
      <c r="AN524" s="31"/>
      <c r="AO524" s="31"/>
      <c r="AP524" s="31">
        <v>14346</v>
      </c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31"/>
      <c r="BE524" s="31"/>
      <c r="BF524" s="31"/>
      <c r="BG524" s="31"/>
      <c r="BH524" s="31"/>
      <c r="BI524" s="31"/>
      <c r="BJ524" s="31"/>
      <c r="BK524" s="31"/>
      <c r="BL524" s="31"/>
      <c r="BM524" s="31"/>
      <c r="BN524" s="31"/>
      <c r="BO524" s="31"/>
      <c r="BP524" s="31"/>
      <c r="BQ524" s="31"/>
      <c r="BR524" s="31"/>
      <c r="BS524" s="31"/>
      <c r="BT524" s="31"/>
      <c r="BU524" s="31"/>
      <c r="BV524" s="31"/>
      <c r="BW524" s="31"/>
      <c r="BX524" s="32"/>
    </row>
    <row r="525" spans="1:76" ht="15">
      <c r="A525" s="27" t="s">
        <v>1236</v>
      </c>
      <c r="B525" s="28" t="s">
        <v>1243</v>
      </c>
      <c r="C525" s="29" t="s">
        <v>1267</v>
      </c>
      <c r="D525" s="29" t="s">
        <v>1244</v>
      </c>
      <c r="E525" s="30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31"/>
      <c r="BE525" s="31"/>
      <c r="BF525" s="31"/>
      <c r="BG525" s="31"/>
      <c r="BH525" s="31"/>
      <c r="BI525" s="31"/>
      <c r="BJ525" s="31"/>
      <c r="BK525" s="31"/>
      <c r="BL525" s="31"/>
      <c r="BM525" s="31"/>
      <c r="BN525" s="31"/>
      <c r="BO525" s="31"/>
      <c r="BP525" s="31"/>
      <c r="BQ525" s="31"/>
      <c r="BR525" s="31"/>
      <c r="BS525" s="31"/>
      <c r="BT525" s="31"/>
      <c r="BU525" s="31"/>
      <c r="BV525" s="31"/>
      <c r="BW525" s="31"/>
      <c r="BX525" s="32"/>
    </row>
    <row r="526" spans="1:76" ht="15">
      <c r="A526" s="27" t="s">
        <v>1236</v>
      </c>
      <c r="B526" s="28" t="s">
        <v>1245</v>
      </c>
      <c r="C526" s="29" t="s">
        <v>1267</v>
      </c>
      <c r="D526" s="29" t="s">
        <v>5</v>
      </c>
      <c r="E526" s="30"/>
      <c r="F526" s="31"/>
      <c r="G526" s="31">
        <v>14432</v>
      </c>
      <c r="H526" s="31"/>
      <c r="I526" s="31">
        <v>14434</v>
      </c>
      <c r="J526" s="31"/>
      <c r="K526" s="31"/>
      <c r="L526" s="31">
        <v>14980</v>
      </c>
      <c r="M526" s="31">
        <v>14982</v>
      </c>
      <c r="N526" s="31">
        <v>15063</v>
      </c>
      <c r="O526" s="31">
        <v>14993</v>
      </c>
      <c r="P526" s="31"/>
      <c r="Q526" s="31">
        <v>14436</v>
      </c>
      <c r="R526" s="31">
        <v>14438</v>
      </c>
      <c r="S526" s="31"/>
      <c r="T526" s="31">
        <v>14440</v>
      </c>
      <c r="U526" s="31"/>
      <c r="V526" s="31">
        <v>14440</v>
      </c>
      <c r="W526" s="31"/>
      <c r="X526" s="31">
        <v>15065</v>
      </c>
      <c r="Y526" s="31">
        <v>15069</v>
      </c>
      <c r="Z526" s="31">
        <v>15073</v>
      </c>
      <c r="AA526" s="31">
        <v>15077</v>
      </c>
      <c r="AB526" s="31">
        <v>15081</v>
      </c>
      <c r="AC526" s="31">
        <v>15085</v>
      </c>
      <c r="AD526" s="31">
        <v>15089</v>
      </c>
      <c r="AE526" s="31">
        <v>15093</v>
      </c>
      <c r="AF526" s="31">
        <v>14442</v>
      </c>
      <c r="AG526" s="31"/>
      <c r="AH526" s="31">
        <v>14444</v>
      </c>
      <c r="AI526" s="31">
        <v>14411</v>
      </c>
      <c r="AJ526" s="31"/>
      <c r="AK526" s="31"/>
      <c r="AL526" s="31">
        <v>14446</v>
      </c>
      <c r="AM526" s="31">
        <v>14409</v>
      </c>
      <c r="AN526" s="31"/>
      <c r="AO526" s="31"/>
      <c r="AP526" s="31">
        <v>14464</v>
      </c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  <c r="BG526" s="31"/>
      <c r="BH526" s="31"/>
      <c r="BI526" s="31"/>
      <c r="BJ526" s="31"/>
      <c r="BK526" s="31"/>
      <c r="BL526" s="31"/>
      <c r="BM526" s="31"/>
      <c r="BN526" s="31"/>
      <c r="BO526" s="31"/>
      <c r="BP526" s="31"/>
      <c r="BQ526" s="31"/>
      <c r="BR526" s="31"/>
      <c r="BS526" s="31"/>
      <c r="BT526" s="31"/>
      <c r="BU526" s="31"/>
      <c r="BV526" s="31"/>
      <c r="BW526" s="31"/>
      <c r="BX526" s="32"/>
    </row>
    <row r="527" spans="1:76" ht="15">
      <c r="A527" s="27" t="s">
        <v>1236</v>
      </c>
      <c r="B527" s="28" t="s">
        <v>1246</v>
      </c>
      <c r="C527" s="29" t="s">
        <v>1267</v>
      </c>
      <c r="D527" s="29" t="s">
        <v>1247</v>
      </c>
      <c r="E527" s="30"/>
      <c r="F527" s="31"/>
      <c r="G527" s="31">
        <v>14503</v>
      </c>
      <c r="H527" s="31"/>
      <c r="I527" s="31">
        <v>14505</v>
      </c>
      <c r="J527" s="31"/>
      <c r="K527" s="31"/>
      <c r="L527" s="31">
        <v>15051</v>
      </c>
      <c r="M527" s="31">
        <v>15053</v>
      </c>
      <c r="N527" s="31">
        <v>15143</v>
      </c>
      <c r="O527" s="31">
        <v>15059</v>
      </c>
      <c r="P527" s="31"/>
      <c r="Q527" s="31">
        <v>14507</v>
      </c>
      <c r="R527" s="31">
        <v>14509</v>
      </c>
      <c r="S527" s="31"/>
      <c r="T527" s="31">
        <v>14511</v>
      </c>
      <c r="U527" s="31"/>
      <c r="V527" s="31">
        <v>14511</v>
      </c>
      <c r="W527" s="31"/>
      <c r="X527" s="31">
        <v>15145</v>
      </c>
      <c r="Y527" s="31">
        <v>15149</v>
      </c>
      <c r="Z527" s="31">
        <v>15153</v>
      </c>
      <c r="AA527" s="31">
        <v>15157</v>
      </c>
      <c r="AB527" s="31">
        <v>15161</v>
      </c>
      <c r="AC527" s="31">
        <v>15165</v>
      </c>
      <c r="AD527" s="31">
        <v>15169</v>
      </c>
      <c r="AE527" s="31">
        <v>15173</v>
      </c>
      <c r="AF527" s="31">
        <v>14513</v>
      </c>
      <c r="AG527" s="31"/>
      <c r="AH527" s="31">
        <v>14515</v>
      </c>
      <c r="AI527" s="31">
        <v>14497</v>
      </c>
      <c r="AJ527" s="31"/>
      <c r="AK527" s="31"/>
      <c r="AL527" s="31">
        <v>14517</v>
      </c>
      <c r="AM527" s="31">
        <v>14495</v>
      </c>
      <c r="AN527" s="31">
        <v>14519</v>
      </c>
      <c r="AO527" s="31">
        <v>14521</v>
      </c>
      <c r="AP527" s="31">
        <v>14548</v>
      </c>
      <c r="AQ527" s="31">
        <v>14550</v>
      </c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  <c r="BG527" s="31"/>
      <c r="BH527" s="31"/>
      <c r="BI527" s="31"/>
      <c r="BJ527" s="31"/>
      <c r="BK527" s="31"/>
      <c r="BL527" s="31"/>
      <c r="BM527" s="31"/>
      <c r="BN527" s="31"/>
      <c r="BO527" s="31"/>
      <c r="BP527" s="31"/>
      <c r="BQ527" s="31"/>
      <c r="BR527" s="31"/>
      <c r="BS527" s="31"/>
      <c r="BT527" s="31"/>
      <c r="BU527" s="31"/>
      <c r="BV527" s="31"/>
      <c r="BW527" s="31"/>
      <c r="BX527" s="32"/>
    </row>
    <row r="528" spans="1:76" ht="15">
      <c r="A528" s="27" t="s">
        <v>1236</v>
      </c>
      <c r="B528" s="28" t="s">
        <v>1248</v>
      </c>
      <c r="C528" s="29" t="s">
        <v>1267</v>
      </c>
      <c r="D528" s="29" t="s">
        <v>6</v>
      </c>
      <c r="E528" s="30"/>
      <c r="F528" s="31"/>
      <c r="G528" s="31">
        <v>14600</v>
      </c>
      <c r="H528" s="31"/>
      <c r="I528" s="31">
        <v>14602</v>
      </c>
      <c r="J528" s="31"/>
      <c r="K528" s="31"/>
      <c r="L528" s="31">
        <v>15108</v>
      </c>
      <c r="M528" s="31">
        <v>15110</v>
      </c>
      <c r="N528" s="31">
        <v>15191</v>
      </c>
      <c r="O528" s="31">
        <v>15121</v>
      </c>
      <c r="P528" s="31"/>
      <c r="Q528" s="31">
        <v>14604</v>
      </c>
      <c r="R528" s="31">
        <v>14606</v>
      </c>
      <c r="S528" s="31"/>
      <c r="T528" s="31">
        <v>14608</v>
      </c>
      <c r="U528" s="31"/>
      <c r="V528" s="31">
        <v>14608</v>
      </c>
      <c r="W528" s="31"/>
      <c r="X528" s="31">
        <v>15193</v>
      </c>
      <c r="Y528" s="31">
        <v>15197</v>
      </c>
      <c r="Z528" s="31">
        <v>15201</v>
      </c>
      <c r="AA528" s="31">
        <v>15205</v>
      </c>
      <c r="AB528" s="31">
        <v>15209</v>
      </c>
      <c r="AC528" s="31">
        <v>15213</v>
      </c>
      <c r="AD528" s="31">
        <v>15217</v>
      </c>
      <c r="AE528" s="31">
        <v>15221</v>
      </c>
      <c r="AF528" s="31">
        <v>14610</v>
      </c>
      <c r="AG528" s="31"/>
      <c r="AH528" s="31">
        <v>14612</v>
      </c>
      <c r="AI528" s="31">
        <v>14586</v>
      </c>
      <c r="AJ528" s="31"/>
      <c r="AK528" s="31"/>
      <c r="AL528" s="31">
        <v>14614</v>
      </c>
      <c r="AM528" s="31">
        <v>14584</v>
      </c>
      <c r="AN528" s="31"/>
      <c r="AO528" s="31"/>
      <c r="AP528" s="31">
        <v>14632</v>
      </c>
      <c r="AQ528" s="31">
        <v>14634</v>
      </c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  <c r="BG528" s="31"/>
      <c r="BH528" s="31"/>
      <c r="BI528" s="31"/>
      <c r="BJ528" s="31"/>
      <c r="BK528" s="31"/>
      <c r="BL528" s="31"/>
      <c r="BM528" s="31"/>
      <c r="BN528" s="31"/>
      <c r="BO528" s="31"/>
      <c r="BP528" s="31"/>
      <c r="BQ528" s="31"/>
      <c r="BR528" s="31"/>
      <c r="BS528" s="31"/>
      <c r="BT528" s="31"/>
      <c r="BU528" s="31"/>
      <c r="BV528" s="31"/>
      <c r="BW528" s="31"/>
      <c r="BX528" s="32"/>
    </row>
    <row r="529" spans="1:76" ht="15">
      <c r="A529" s="27" t="s">
        <v>1236</v>
      </c>
      <c r="B529" s="28" t="s">
        <v>1249</v>
      </c>
      <c r="C529" s="29" t="s">
        <v>1267</v>
      </c>
      <c r="D529" s="29" t="s">
        <v>1250</v>
      </c>
      <c r="E529" s="30"/>
      <c r="F529" s="31"/>
      <c r="G529" s="31">
        <v>14666</v>
      </c>
      <c r="H529" s="31"/>
      <c r="I529" s="31">
        <v>14668</v>
      </c>
      <c r="J529" s="31"/>
      <c r="K529" s="31"/>
      <c r="L529" s="31">
        <v>15179</v>
      </c>
      <c r="M529" s="31">
        <v>15181</v>
      </c>
      <c r="N529" s="31">
        <v>15227</v>
      </c>
      <c r="O529" s="31">
        <v>15187</v>
      </c>
      <c r="P529" s="31"/>
      <c r="Q529" s="31">
        <v>14670</v>
      </c>
      <c r="R529" s="31">
        <v>14672</v>
      </c>
      <c r="S529" s="31"/>
      <c r="T529" s="31">
        <v>14674</v>
      </c>
      <c r="U529" s="31"/>
      <c r="V529" s="31">
        <v>14674</v>
      </c>
      <c r="W529" s="31"/>
      <c r="X529" s="31">
        <v>15229</v>
      </c>
      <c r="Y529" s="31">
        <v>15233</v>
      </c>
      <c r="Z529" s="31">
        <v>15237</v>
      </c>
      <c r="AA529" s="31">
        <v>15241</v>
      </c>
      <c r="AB529" s="31">
        <v>15245</v>
      </c>
      <c r="AC529" s="31">
        <v>15249</v>
      </c>
      <c r="AD529" s="31">
        <v>15253</v>
      </c>
      <c r="AE529" s="31">
        <v>15257</v>
      </c>
      <c r="AF529" s="31">
        <v>14676</v>
      </c>
      <c r="AG529" s="31"/>
      <c r="AH529" s="31">
        <v>14678</v>
      </c>
      <c r="AI529" s="31">
        <v>14660</v>
      </c>
      <c r="AJ529" s="31"/>
      <c r="AK529" s="31"/>
      <c r="AL529" s="31">
        <v>14680</v>
      </c>
      <c r="AM529" s="31">
        <v>14658</v>
      </c>
      <c r="AN529" s="31">
        <v>14682</v>
      </c>
      <c r="AO529" s="31">
        <v>14684</v>
      </c>
      <c r="AP529" s="31">
        <v>14706</v>
      </c>
      <c r="AQ529" s="31">
        <v>14708</v>
      </c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31"/>
      <c r="BE529" s="31"/>
      <c r="BF529" s="31"/>
      <c r="BG529" s="31"/>
      <c r="BH529" s="31"/>
      <c r="BI529" s="31"/>
      <c r="BJ529" s="31"/>
      <c r="BK529" s="31"/>
      <c r="BL529" s="31"/>
      <c r="BM529" s="31"/>
      <c r="BN529" s="31"/>
      <c r="BO529" s="31"/>
      <c r="BP529" s="31"/>
      <c r="BQ529" s="31"/>
      <c r="BR529" s="31"/>
      <c r="BS529" s="31"/>
      <c r="BT529" s="31"/>
      <c r="BU529" s="31"/>
      <c r="BV529" s="31"/>
      <c r="BW529" s="31"/>
      <c r="BX529" s="32"/>
    </row>
    <row r="530" spans="1:76" ht="15">
      <c r="A530" s="27" t="s">
        <v>1236</v>
      </c>
      <c r="B530" s="28" t="s">
        <v>1251</v>
      </c>
      <c r="C530" s="29" t="s">
        <v>1267</v>
      </c>
      <c r="D530" s="29" t="s">
        <v>7</v>
      </c>
      <c r="E530" s="30"/>
      <c r="F530" s="31"/>
      <c r="G530" s="31">
        <v>14754</v>
      </c>
      <c r="H530" s="31"/>
      <c r="I530" s="31">
        <v>14756</v>
      </c>
      <c r="J530" s="31"/>
      <c r="K530" s="31"/>
      <c r="L530" s="31">
        <v>15272</v>
      </c>
      <c r="M530" s="31">
        <v>15274</v>
      </c>
      <c r="N530" s="31">
        <v>15323</v>
      </c>
      <c r="O530" s="31">
        <v>15285</v>
      </c>
      <c r="P530" s="31"/>
      <c r="Q530" s="31">
        <v>14758</v>
      </c>
      <c r="R530" s="31">
        <v>14760</v>
      </c>
      <c r="S530" s="31"/>
      <c r="T530" s="31">
        <v>14762</v>
      </c>
      <c r="U530" s="31"/>
      <c r="V530" s="31">
        <v>14762</v>
      </c>
      <c r="W530" s="31"/>
      <c r="X530" s="31">
        <v>15325</v>
      </c>
      <c r="Y530" s="31">
        <v>15329</v>
      </c>
      <c r="Z530" s="31">
        <v>15333</v>
      </c>
      <c r="AA530" s="31">
        <v>15337</v>
      </c>
      <c r="AB530" s="31">
        <v>15341</v>
      </c>
      <c r="AC530" s="31">
        <v>15345</v>
      </c>
      <c r="AD530" s="31">
        <v>15349</v>
      </c>
      <c r="AE530" s="31">
        <v>15353</v>
      </c>
      <c r="AF530" s="31">
        <v>14764</v>
      </c>
      <c r="AG530" s="31"/>
      <c r="AH530" s="31">
        <v>14766</v>
      </c>
      <c r="AI530" s="31">
        <v>14741</v>
      </c>
      <c r="AJ530" s="31"/>
      <c r="AK530" s="31"/>
      <c r="AL530" s="31">
        <v>14768</v>
      </c>
      <c r="AM530" s="31">
        <v>14739</v>
      </c>
      <c r="AN530" s="31"/>
      <c r="AO530" s="31"/>
      <c r="AP530" s="31">
        <v>14786</v>
      </c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31"/>
      <c r="BE530" s="31"/>
      <c r="BF530" s="31"/>
      <c r="BG530" s="31"/>
      <c r="BH530" s="31"/>
      <c r="BI530" s="31"/>
      <c r="BJ530" s="31"/>
      <c r="BK530" s="31"/>
      <c r="BL530" s="31"/>
      <c r="BM530" s="31"/>
      <c r="BN530" s="31"/>
      <c r="BO530" s="31"/>
      <c r="BP530" s="31"/>
      <c r="BQ530" s="31"/>
      <c r="BR530" s="31"/>
      <c r="BS530" s="31"/>
      <c r="BT530" s="31"/>
      <c r="BU530" s="31"/>
      <c r="BV530" s="31"/>
      <c r="BW530" s="31"/>
      <c r="BX530" s="32"/>
    </row>
    <row r="531" spans="1:76" ht="15">
      <c r="A531" s="27" t="s">
        <v>1236</v>
      </c>
      <c r="B531" s="28" t="s">
        <v>1252</v>
      </c>
      <c r="C531" s="29" t="s">
        <v>1267</v>
      </c>
      <c r="D531" s="29" t="s">
        <v>8</v>
      </c>
      <c r="E531" s="30"/>
      <c r="F531" s="31"/>
      <c r="G531" s="31">
        <v>19959</v>
      </c>
      <c r="H531" s="31"/>
      <c r="I531" s="31">
        <v>19961</v>
      </c>
      <c r="J531" s="31">
        <v>20270</v>
      </c>
      <c r="K531" s="31"/>
      <c r="L531" s="31">
        <v>20574</v>
      </c>
      <c r="M531" s="31">
        <v>20576</v>
      </c>
      <c r="N531" s="31">
        <v>20624</v>
      </c>
      <c r="O531" s="31">
        <v>20590</v>
      </c>
      <c r="P531" s="31"/>
      <c r="Q531" s="31">
        <v>19963</v>
      </c>
      <c r="R531" s="31">
        <v>19965</v>
      </c>
      <c r="S531" s="31">
        <v>15909</v>
      </c>
      <c r="T531" s="31">
        <v>19967</v>
      </c>
      <c r="U531" s="31">
        <v>15911</v>
      </c>
      <c r="V531" s="31">
        <v>15911</v>
      </c>
      <c r="W531" s="31">
        <v>20272</v>
      </c>
      <c r="X531" s="31">
        <v>20626</v>
      </c>
      <c r="Y531" s="31">
        <v>20632</v>
      </c>
      <c r="Z531" s="31">
        <v>20638</v>
      </c>
      <c r="AA531" s="31">
        <v>20642</v>
      </c>
      <c r="AB531" s="31">
        <v>20648</v>
      </c>
      <c r="AC531" s="31">
        <v>20652</v>
      </c>
      <c r="AD531" s="31">
        <v>20660</v>
      </c>
      <c r="AE531" s="31">
        <v>20668</v>
      </c>
      <c r="AF531" s="31">
        <v>19969</v>
      </c>
      <c r="AG531" s="31">
        <v>20274</v>
      </c>
      <c r="AH531" s="31">
        <v>19971</v>
      </c>
      <c r="AI531" s="31">
        <v>19945</v>
      </c>
      <c r="AJ531" s="31">
        <v>20266</v>
      </c>
      <c r="AK531" s="31"/>
      <c r="AL531" s="31">
        <v>19973</v>
      </c>
      <c r="AM531" s="31">
        <v>19943</v>
      </c>
      <c r="AN531" s="31"/>
      <c r="AO531" s="31"/>
      <c r="AP531" s="31">
        <v>20163</v>
      </c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  <c r="BD531" s="31"/>
      <c r="BE531" s="31"/>
      <c r="BF531" s="31"/>
      <c r="BG531" s="31"/>
      <c r="BH531" s="31"/>
      <c r="BI531" s="31"/>
      <c r="BJ531" s="31"/>
      <c r="BK531" s="31"/>
      <c r="BL531" s="31"/>
      <c r="BM531" s="31"/>
      <c r="BN531" s="31"/>
      <c r="BO531" s="31"/>
      <c r="BP531" s="31"/>
      <c r="BQ531" s="31"/>
      <c r="BR531" s="31"/>
      <c r="BS531" s="31"/>
      <c r="BT531" s="31"/>
      <c r="BU531" s="31"/>
      <c r="BV531" s="31"/>
      <c r="BW531" s="31"/>
      <c r="BX531" s="32"/>
    </row>
    <row r="532" spans="1:76" ht="15">
      <c r="A532" s="27" t="s">
        <v>1236</v>
      </c>
      <c r="B532" s="28" t="s">
        <v>1253</v>
      </c>
      <c r="C532" s="29" t="s">
        <v>1267</v>
      </c>
      <c r="D532" s="29" t="s">
        <v>14</v>
      </c>
      <c r="E532" s="30"/>
      <c r="F532" s="31"/>
      <c r="G532" s="31">
        <v>30539</v>
      </c>
      <c r="H532" s="31"/>
      <c r="I532" s="31">
        <v>30541</v>
      </c>
      <c r="J532" s="31">
        <v>30579</v>
      </c>
      <c r="K532" s="31"/>
      <c r="L532" s="31">
        <v>30591</v>
      </c>
      <c r="M532" s="31">
        <v>30593</v>
      </c>
      <c r="N532" s="31">
        <v>30603</v>
      </c>
      <c r="O532" s="31">
        <v>30599</v>
      </c>
      <c r="P532" s="31"/>
      <c r="Q532" s="31">
        <v>30543</v>
      </c>
      <c r="R532" s="31">
        <v>30545</v>
      </c>
      <c r="S532" s="31">
        <v>30447</v>
      </c>
      <c r="T532" s="31">
        <v>30547</v>
      </c>
      <c r="U532" s="31">
        <v>30449</v>
      </c>
      <c r="V532" s="31">
        <v>30449</v>
      </c>
      <c r="W532" s="31">
        <v>30581</v>
      </c>
      <c r="X532" s="31">
        <v>30605</v>
      </c>
      <c r="Y532" s="31">
        <v>30609</v>
      </c>
      <c r="Z532" s="31">
        <v>30613</v>
      </c>
      <c r="AA532" s="31">
        <v>30617</v>
      </c>
      <c r="AB532" s="31">
        <v>30621</v>
      </c>
      <c r="AC532" s="31">
        <v>30625</v>
      </c>
      <c r="AD532" s="31">
        <v>30629</v>
      </c>
      <c r="AE532" s="31">
        <v>30633</v>
      </c>
      <c r="AF532" s="31">
        <v>30549</v>
      </c>
      <c r="AG532" s="31">
        <v>30583</v>
      </c>
      <c r="AH532" s="31">
        <v>30551</v>
      </c>
      <c r="AI532" s="31">
        <v>30533</v>
      </c>
      <c r="AJ532" s="31">
        <v>30575</v>
      </c>
      <c r="AK532" s="31"/>
      <c r="AL532" s="31">
        <v>30553</v>
      </c>
      <c r="AM532" s="31">
        <v>30531</v>
      </c>
      <c r="AN532" s="31"/>
      <c r="AO532" s="31"/>
      <c r="AP532" s="31">
        <v>30571</v>
      </c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  <c r="BG532" s="31"/>
      <c r="BH532" s="31"/>
      <c r="BI532" s="31"/>
      <c r="BJ532" s="31"/>
      <c r="BK532" s="31"/>
      <c r="BL532" s="31"/>
      <c r="BM532" s="31"/>
      <c r="BN532" s="31"/>
      <c r="BO532" s="31"/>
      <c r="BP532" s="31"/>
      <c r="BQ532" s="31"/>
      <c r="BR532" s="31"/>
      <c r="BS532" s="31"/>
      <c r="BT532" s="31"/>
      <c r="BU532" s="31"/>
      <c r="BV532" s="31"/>
      <c r="BW532" s="31"/>
      <c r="BX532" s="32"/>
    </row>
    <row r="533" spans="1:76" ht="15">
      <c r="A533" s="27" t="s">
        <v>1236</v>
      </c>
      <c r="B533" s="28" t="s">
        <v>1254</v>
      </c>
      <c r="C533" s="29" t="s">
        <v>1267</v>
      </c>
      <c r="D533" s="29" t="s">
        <v>16</v>
      </c>
      <c r="E533" s="30"/>
      <c r="F533" s="31"/>
      <c r="G533" s="31"/>
      <c r="H533" s="31"/>
      <c r="I533" s="31">
        <v>19991</v>
      </c>
      <c r="J533" s="31"/>
      <c r="K533" s="31"/>
      <c r="L533" s="31">
        <v>20580</v>
      </c>
      <c r="M533" s="31">
        <v>20584</v>
      </c>
      <c r="N533" s="31">
        <v>20630</v>
      </c>
      <c r="O533" s="31">
        <v>20596</v>
      </c>
      <c r="P533" s="31"/>
      <c r="Q533" s="31">
        <v>19993</v>
      </c>
      <c r="R533" s="31">
        <v>19995</v>
      </c>
      <c r="S533" s="31">
        <v>15917</v>
      </c>
      <c r="T533" s="31">
        <v>19997</v>
      </c>
      <c r="U533" s="31">
        <v>15919</v>
      </c>
      <c r="V533" s="31">
        <v>15919</v>
      </c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>
        <v>19953</v>
      </c>
      <c r="AJ533" s="31"/>
      <c r="AK533" s="31"/>
      <c r="AL533" s="31"/>
      <c r="AM533" s="31">
        <v>19951</v>
      </c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  <c r="BG533" s="31"/>
      <c r="BH533" s="31"/>
      <c r="BI533" s="31"/>
      <c r="BJ533" s="31"/>
      <c r="BK533" s="31"/>
      <c r="BL533" s="31"/>
      <c r="BM533" s="31"/>
      <c r="BN533" s="31"/>
      <c r="BO533" s="31"/>
      <c r="BP533" s="31"/>
      <c r="BQ533" s="31"/>
      <c r="BR533" s="31"/>
      <c r="BS533" s="31"/>
      <c r="BT533" s="31"/>
      <c r="BU533" s="31"/>
      <c r="BV533" s="31"/>
      <c r="BW533" s="31"/>
      <c r="BX533" s="32"/>
    </row>
    <row r="534" spans="1:76" ht="15">
      <c r="A534" s="27" t="s">
        <v>1236</v>
      </c>
      <c r="B534" s="28" t="s">
        <v>1255</v>
      </c>
      <c r="C534" s="29" t="s">
        <v>1267</v>
      </c>
      <c r="D534" s="29" t="s">
        <v>323</v>
      </c>
      <c r="E534" s="30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  <c r="BG534" s="31"/>
      <c r="BH534" s="31"/>
      <c r="BI534" s="31"/>
      <c r="BJ534" s="31"/>
      <c r="BK534" s="31"/>
      <c r="BL534" s="31"/>
      <c r="BM534" s="31"/>
      <c r="BN534" s="31"/>
      <c r="BO534" s="31"/>
      <c r="BP534" s="31"/>
      <c r="BQ534" s="31"/>
      <c r="BR534" s="31"/>
      <c r="BS534" s="31"/>
      <c r="BT534" s="31"/>
      <c r="BU534" s="31"/>
      <c r="BV534" s="31"/>
      <c r="BW534" s="31"/>
      <c r="BX534" s="32"/>
    </row>
    <row r="535" spans="1:76" ht="15">
      <c r="A535" s="27" t="s">
        <v>1236</v>
      </c>
      <c r="B535" s="28" t="s">
        <v>1256</v>
      </c>
      <c r="C535" s="29" t="s">
        <v>1267</v>
      </c>
      <c r="D535" s="29" t="s">
        <v>17</v>
      </c>
      <c r="E535" s="30"/>
      <c r="F535" s="31"/>
      <c r="G535" s="31"/>
      <c r="H535" s="31"/>
      <c r="I535" s="31">
        <v>20127</v>
      </c>
      <c r="J535" s="31"/>
      <c r="K535" s="31"/>
      <c r="L535" s="31"/>
      <c r="M535" s="31"/>
      <c r="N535" s="31"/>
      <c r="O535" s="31"/>
      <c r="P535" s="31"/>
      <c r="Q535" s="31"/>
      <c r="R535" s="31">
        <v>20135</v>
      </c>
      <c r="S535" s="31">
        <v>16025</v>
      </c>
      <c r="T535" s="31">
        <v>20141</v>
      </c>
      <c r="U535" s="31">
        <v>16029</v>
      </c>
      <c r="V535" s="31">
        <v>16029</v>
      </c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>
        <v>20041</v>
      </c>
      <c r="AJ535" s="31"/>
      <c r="AK535" s="31"/>
      <c r="AL535" s="31">
        <v>20157</v>
      </c>
      <c r="AM535" s="31">
        <v>20031</v>
      </c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  <c r="BI535" s="31"/>
      <c r="BJ535" s="31"/>
      <c r="BK535" s="31"/>
      <c r="BL535" s="31"/>
      <c r="BM535" s="31"/>
      <c r="BN535" s="31"/>
      <c r="BO535" s="31"/>
      <c r="BP535" s="31"/>
      <c r="BQ535" s="31"/>
      <c r="BR535" s="31"/>
      <c r="BS535" s="31"/>
      <c r="BT535" s="31"/>
      <c r="BU535" s="31"/>
      <c r="BV535" s="31"/>
      <c r="BW535" s="31"/>
      <c r="BX535" s="32"/>
    </row>
    <row r="536" spans="1:76" ht="15">
      <c r="A536" s="27" t="s">
        <v>1236</v>
      </c>
      <c r="B536" s="28" t="s">
        <v>1257</v>
      </c>
      <c r="C536" s="29" t="s">
        <v>1267</v>
      </c>
      <c r="D536" s="29" t="s">
        <v>18</v>
      </c>
      <c r="E536" s="30"/>
      <c r="F536" s="31"/>
      <c r="G536" s="31"/>
      <c r="H536" s="31"/>
      <c r="I536" s="31">
        <v>20129</v>
      </c>
      <c r="J536" s="31"/>
      <c r="K536" s="31"/>
      <c r="L536" s="31"/>
      <c r="M536" s="31"/>
      <c r="N536" s="31"/>
      <c r="O536" s="31"/>
      <c r="P536" s="31"/>
      <c r="Q536" s="31"/>
      <c r="R536" s="31">
        <v>20139</v>
      </c>
      <c r="S536" s="31">
        <v>16027</v>
      </c>
      <c r="T536" s="31">
        <v>20143</v>
      </c>
      <c r="U536" s="31">
        <v>16031</v>
      </c>
      <c r="V536" s="31">
        <v>16031</v>
      </c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>
        <v>20043</v>
      </c>
      <c r="AJ536" s="31"/>
      <c r="AK536" s="31"/>
      <c r="AL536" s="31">
        <v>20159</v>
      </c>
      <c r="AM536" s="31">
        <v>20033</v>
      </c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2"/>
    </row>
    <row r="537" spans="1:76" ht="15">
      <c r="A537" s="27" t="s">
        <v>1236</v>
      </c>
      <c r="B537" s="28" t="s">
        <v>1258</v>
      </c>
      <c r="C537" s="29" t="s">
        <v>1267</v>
      </c>
      <c r="D537" s="29" t="s">
        <v>19</v>
      </c>
      <c r="E537" s="30"/>
      <c r="F537" s="31"/>
      <c r="G537" s="31"/>
      <c r="H537" s="31"/>
      <c r="I537" s="31">
        <v>20131</v>
      </c>
      <c r="J537" s="31"/>
      <c r="K537" s="31"/>
      <c r="L537" s="31"/>
      <c r="M537" s="31"/>
      <c r="N537" s="31"/>
      <c r="O537" s="31"/>
      <c r="P537" s="31"/>
      <c r="Q537" s="31"/>
      <c r="R537" s="31">
        <v>20145</v>
      </c>
      <c r="S537" s="31">
        <v>16033</v>
      </c>
      <c r="T537" s="31">
        <v>20151</v>
      </c>
      <c r="U537" s="31">
        <v>16039</v>
      </c>
      <c r="V537" s="31">
        <v>16039</v>
      </c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>
        <v>20045</v>
      </c>
      <c r="AJ537" s="31"/>
      <c r="AK537" s="31"/>
      <c r="AL537" s="31">
        <v>20161</v>
      </c>
      <c r="AM537" s="31">
        <v>20035</v>
      </c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1"/>
      <c r="BQ537" s="31"/>
      <c r="BR537" s="31"/>
      <c r="BS537" s="31"/>
      <c r="BT537" s="31"/>
      <c r="BU537" s="31"/>
      <c r="BV537" s="31"/>
      <c r="BW537" s="31"/>
      <c r="BX537" s="32"/>
    </row>
    <row r="538" spans="1:76" ht="15">
      <c r="A538" s="27" t="s">
        <v>1236</v>
      </c>
      <c r="B538" s="28" t="s">
        <v>1259</v>
      </c>
      <c r="C538" s="29" t="s">
        <v>1267</v>
      </c>
      <c r="D538" s="29" t="s">
        <v>20</v>
      </c>
      <c r="E538" s="30"/>
      <c r="F538" s="31"/>
      <c r="G538" s="31"/>
      <c r="H538" s="31"/>
      <c r="I538" s="31">
        <v>20133</v>
      </c>
      <c r="J538" s="31"/>
      <c r="K538" s="31"/>
      <c r="L538" s="31"/>
      <c r="M538" s="31"/>
      <c r="N538" s="31"/>
      <c r="O538" s="31"/>
      <c r="P538" s="31"/>
      <c r="Q538" s="31"/>
      <c r="R538" s="31">
        <v>20147</v>
      </c>
      <c r="S538" s="31">
        <v>16035</v>
      </c>
      <c r="T538" s="31">
        <v>20153</v>
      </c>
      <c r="U538" s="31">
        <v>16041</v>
      </c>
      <c r="V538" s="31">
        <v>16041</v>
      </c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>
        <v>20047</v>
      </c>
      <c r="AJ538" s="31"/>
      <c r="AK538" s="31"/>
      <c r="AL538" s="31">
        <v>20165</v>
      </c>
      <c r="AM538" s="31">
        <v>20037</v>
      </c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  <c r="BQ538" s="31"/>
      <c r="BR538" s="31"/>
      <c r="BS538" s="31"/>
      <c r="BT538" s="31"/>
      <c r="BU538" s="31"/>
      <c r="BV538" s="31"/>
      <c r="BW538" s="31"/>
      <c r="BX538" s="32"/>
    </row>
    <row r="539" spans="1:76" ht="15">
      <c r="A539" s="27" t="s">
        <v>1236</v>
      </c>
      <c r="B539" s="28" t="s">
        <v>1260</v>
      </c>
      <c r="C539" s="29" t="s">
        <v>1267</v>
      </c>
      <c r="D539" s="29" t="s">
        <v>21</v>
      </c>
      <c r="E539" s="30"/>
      <c r="F539" s="31"/>
      <c r="G539" s="31"/>
      <c r="H539" s="31"/>
      <c r="I539" s="31">
        <v>20169</v>
      </c>
      <c r="J539" s="31"/>
      <c r="K539" s="31"/>
      <c r="L539" s="31"/>
      <c r="M539" s="31"/>
      <c r="N539" s="31"/>
      <c r="O539" s="31"/>
      <c r="P539" s="31"/>
      <c r="Q539" s="31"/>
      <c r="R539" s="31">
        <v>20173</v>
      </c>
      <c r="S539" s="31">
        <v>16057</v>
      </c>
      <c r="T539" s="31">
        <v>20177</v>
      </c>
      <c r="U539" s="31">
        <v>16061</v>
      </c>
      <c r="V539" s="31">
        <v>16061</v>
      </c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>
        <v>20055</v>
      </c>
      <c r="AJ539" s="31"/>
      <c r="AK539" s="31"/>
      <c r="AL539" s="31">
        <v>20181</v>
      </c>
      <c r="AM539" s="31">
        <v>20051</v>
      </c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1"/>
      <c r="BQ539" s="31"/>
      <c r="BR539" s="31"/>
      <c r="BS539" s="31"/>
      <c r="BT539" s="31"/>
      <c r="BU539" s="31"/>
      <c r="BV539" s="31"/>
      <c r="BW539" s="31"/>
      <c r="BX539" s="32"/>
    </row>
    <row r="540" spans="1:76" ht="15">
      <c r="A540" s="27" t="s">
        <v>1236</v>
      </c>
      <c r="B540" s="28" t="s">
        <v>1261</v>
      </c>
      <c r="C540" s="29" t="s">
        <v>1267</v>
      </c>
      <c r="D540" s="29" t="s">
        <v>37</v>
      </c>
      <c r="E540" s="30"/>
      <c r="F540" s="31"/>
      <c r="G540" s="31"/>
      <c r="H540" s="31"/>
      <c r="I540" s="31">
        <v>20171</v>
      </c>
      <c r="J540" s="31"/>
      <c r="K540" s="31"/>
      <c r="L540" s="31"/>
      <c r="M540" s="31"/>
      <c r="N540" s="31"/>
      <c r="O540" s="31"/>
      <c r="P540" s="31"/>
      <c r="Q540" s="31"/>
      <c r="R540" s="31">
        <v>20175</v>
      </c>
      <c r="S540" s="31">
        <v>16059</v>
      </c>
      <c r="T540" s="31">
        <v>20179</v>
      </c>
      <c r="U540" s="31">
        <v>16063</v>
      </c>
      <c r="V540" s="31">
        <v>16063</v>
      </c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>
        <v>20057</v>
      </c>
      <c r="AJ540" s="31"/>
      <c r="AK540" s="31"/>
      <c r="AL540" s="31">
        <v>20183</v>
      </c>
      <c r="AM540" s="31">
        <v>20053</v>
      </c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2"/>
    </row>
    <row r="541" spans="1:76" ht="15">
      <c r="A541" s="27" t="s">
        <v>1236</v>
      </c>
      <c r="B541" s="28" t="s">
        <v>1262</v>
      </c>
      <c r="C541" s="29" t="s">
        <v>1267</v>
      </c>
      <c r="D541" s="29" t="s">
        <v>38</v>
      </c>
      <c r="E541" s="30"/>
      <c r="F541" s="31"/>
      <c r="G541" s="31"/>
      <c r="H541" s="31"/>
      <c r="I541" s="31">
        <v>20137</v>
      </c>
      <c r="J541" s="31"/>
      <c r="K541" s="31"/>
      <c r="L541" s="31"/>
      <c r="M541" s="31"/>
      <c r="N541" s="31"/>
      <c r="O541" s="31"/>
      <c r="P541" s="31"/>
      <c r="Q541" s="31"/>
      <c r="R541" s="31">
        <v>20149</v>
      </c>
      <c r="S541" s="31">
        <v>16037</v>
      </c>
      <c r="T541" s="31">
        <v>20155</v>
      </c>
      <c r="U541" s="31">
        <v>16043</v>
      </c>
      <c r="V541" s="31">
        <v>16043</v>
      </c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>
        <v>20049</v>
      </c>
      <c r="AJ541" s="31"/>
      <c r="AK541" s="31"/>
      <c r="AL541" s="31">
        <v>20167</v>
      </c>
      <c r="AM541" s="31">
        <v>20039</v>
      </c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  <c r="BQ541" s="31"/>
      <c r="BR541" s="31"/>
      <c r="BS541" s="31"/>
      <c r="BT541" s="31"/>
      <c r="BU541" s="31"/>
      <c r="BV541" s="31"/>
      <c r="BW541" s="31"/>
      <c r="BX541" s="32"/>
    </row>
    <row r="542" spans="1:76" ht="15">
      <c r="A542" s="27" t="s">
        <v>1236</v>
      </c>
      <c r="B542" s="28" t="s">
        <v>1263</v>
      </c>
      <c r="C542" s="29" t="s">
        <v>1267</v>
      </c>
      <c r="D542" s="29" t="s">
        <v>40</v>
      </c>
      <c r="E542" s="30"/>
      <c r="F542" s="31"/>
      <c r="G542" s="31"/>
      <c r="H542" s="31"/>
      <c r="I542" s="31">
        <v>21592</v>
      </c>
      <c r="J542" s="31"/>
      <c r="K542" s="31"/>
      <c r="L542" s="31"/>
      <c r="M542" s="31"/>
      <c r="N542" s="31"/>
      <c r="O542" s="31"/>
      <c r="P542" s="31"/>
      <c r="Q542" s="31"/>
      <c r="R542" s="31">
        <v>21594</v>
      </c>
      <c r="S542" s="31">
        <v>17663</v>
      </c>
      <c r="T542" s="31">
        <v>21596</v>
      </c>
      <c r="U542" s="31">
        <v>17665</v>
      </c>
      <c r="V542" s="31">
        <v>17665</v>
      </c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>
        <v>21586</v>
      </c>
      <c r="AJ542" s="31"/>
      <c r="AK542" s="31"/>
      <c r="AL542" s="31"/>
      <c r="AM542" s="31">
        <v>21584</v>
      </c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2"/>
    </row>
    <row r="543" spans="1:76" ht="15">
      <c r="A543" s="27" t="s">
        <v>1236</v>
      </c>
      <c r="B543" s="28" t="s">
        <v>1264</v>
      </c>
      <c r="C543" s="29" t="s">
        <v>1267</v>
      </c>
      <c r="D543" s="29" t="s">
        <v>41</v>
      </c>
      <c r="E543" s="30"/>
      <c r="F543" s="31"/>
      <c r="G543" s="31"/>
      <c r="H543" s="31"/>
      <c r="I543" s="31">
        <v>20023</v>
      </c>
      <c r="J543" s="31"/>
      <c r="K543" s="31"/>
      <c r="L543" s="31">
        <v>20592</v>
      </c>
      <c r="M543" s="31">
        <v>20598</v>
      </c>
      <c r="N543" s="31">
        <v>20646</v>
      </c>
      <c r="O543" s="31">
        <v>20615</v>
      </c>
      <c r="P543" s="31"/>
      <c r="Q543" s="31">
        <v>20025</v>
      </c>
      <c r="R543" s="31">
        <v>20027</v>
      </c>
      <c r="S543" s="31">
        <v>15951</v>
      </c>
      <c r="T543" s="31">
        <v>20029</v>
      </c>
      <c r="U543" s="31">
        <v>15955</v>
      </c>
      <c r="V543" s="31">
        <v>15955</v>
      </c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>
        <v>20001</v>
      </c>
      <c r="AJ543" s="31"/>
      <c r="AK543" s="31"/>
      <c r="AL543" s="31"/>
      <c r="AM543" s="31">
        <v>19999</v>
      </c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  <c r="BQ543" s="31"/>
      <c r="BR543" s="31"/>
      <c r="BS543" s="31"/>
      <c r="BT543" s="31"/>
      <c r="BU543" s="31"/>
      <c r="BV543" s="31"/>
      <c r="BW543" s="31"/>
      <c r="BX543" s="32"/>
    </row>
    <row r="544" spans="1:76" ht="15">
      <c r="A544" s="27" t="s">
        <v>1236</v>
      </c>
      <c r="B544" s="28" t="s">
        <v>1265</v>
      </c>
      <c r="C544" s="29" t="s">
        <v>1267</v>
      </c>
      <c r="D544" s="29" t="s">
        <v>42</v>
      </c>
      <c r="E544" s="30"/>
      <c r="F544" s="31"/>
      <c r="G544" s="31">
        <v>20073</v>
      </c>
      <c r="H544" s="31"/>
      <c r="I544" s="31">
        <v>20079</v>
      </c>
      <c r="J544" s="31"/>
      <c r="K544" s="31"/>
      <c r="L544" s="31">
        <v>20602</v>
      </c>
      <c r="M544" s="31">
        <v>20608</v>
      </c>
      <c r="N544" s="31">
        <v>20658</v>
      </c>
      <c r="O544" s="31">
        <v>20619</v>
      </c>
      <c r="P544" s="31"/>
      <c r="Q544" s="31">
        <v>20085</v>
      </c>
      <c r="R544" s="31">
        <v>20089</v>
      </c>
      <c r="S544" s="31"/>
      <c r="T544" s="31">
        <v>20095</v>
      </c>
      <c r="U544" s="31"/>
      <c r="V544" s="31">
        <v>15989</v>
      </c>
      <c r="W544" s="31"/>
      <c r="X544" s="31">
        <v>20664</v>
      </c>
      <c r="Y544" s="31">
        <v>20672</v>
      </c>
      <c r="Z544" s="31">
        <v>20678</v>
      </c>
      <c r="AA544" s="31">
        <v>20682</v>
      </c>
      <c r="AB544" s="31">
        <v>20686</v>
      </c>
      <c r="AC544" s="31">
        <v>20690</v>
      </c>
      <c r="AD544" s="31">
        <v>20694</v>
      </c>
      <c r="AE544" s="31">
        <v>20698</v>
      </c>
      <c r="AF544" s="31">
        <v>20097</v>
      </c>
      <c r="AG544" s="31"/>
      <c r="AH544" s="31">
        <v>20099</v>
      </c>
      <c r="AI544" s="31">
        <v>20017</v>
      </c>
      <c r="AJ544" s="31"/>
      <c r="AK544" s="31"/>
      <c r="AL544" s="31">
        <v>20101</v>
      </c>
      <c r="AM544" s="31">
        <v>20015</v>
      </c>
      <c r="AN544" s="31"/>
      <c r="AO544" s="31"/>
      <c r="AP544" s="31">
        <v>20243</v>
      </c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2"/>
    </row>
    <row r="545" spans="1:76" ht="15">
      <c r="A545" s="27" t="s">
        <v>1236</v>
      </c>
      <c r="B545" s="28" t="s">
        <v>1237</v>
      </c>
      <c r="C545" s="29" t="s">
        <v>1268</v>
      </c>
      <c r="D545" s="29" t="s">
        <v>2</v>
      </c>
      <c r="E545" s="31"/>
      <c r="F545" s="31"/>
      <c r="G545" s="31">
        <v>18471</v>
      </c>
      <c r="H545" s="31"/>
      <c r="I545" s="31">
        <v>18473</v>
      </c>
      <c r="J545" s="31">
        <v>18740</v>
      </c>
      <c r="K545" s="31"/>
      <c r="L545" s="31">
        <v>19281</v>
      </c>
      <c r="M545" s="31">
        <v>19287</v>
      </c>
      <c r="N545" s="31">
        <v>19394</v>
      </c>
      <c r="O545" s="31">
        <v>19309</v>
      </c>
      <c r="P545" s="31"/>
      <c r="Q545" s="31">
        <v>18475</v>
      </c>
      <c r="R545" s="31">
        <v>18477</v>
      </c>
      <c r="S545" s="31">
        <v>14321</v>
      </c>
      <c r="T545" s="31">
        <v>18479</v>
      </c>
      <c r="U545" s="31">
        <v>14323</v>
      </c>
      <c r="V545" s="31">
        <v>14323</v>
      </c>
      <c r="W545" s="31">
        <v>18742</v>
      </c>
      <c r="X545" s="31">
        <v>19396</v>
      </c>
      <c r="Y545" s="31">
        <v>19400</v>
      </c>
      <c r="Z545" s="31">
        <v>19404</v>
      </c>
      <c r="AA545" s="31">
        <v>19408</v>
      </c>
      <c r="AB545" s="31">
        <v>19412</v>
      </c>
      <c r="AC545" s="31">
        <v>19416</v>
      </c>
      <c r="AD545" s="31">
        <v>19420</v>
      </c>
      <c r="AE545" s="31">
        <v>19424</v>
      </c>
      <c r="AF545" s="31">
        <v>18481</v>
      </c>
      <c r="AG545" s="31">
        <v>18744</v>
      </c>
      <c r="AH545" s="31">
        <v>18483</v>
      </c>
      <c r="AI545" s="31">
        <v>18453</v>
      </c>
      <c r="AJ545" s="31">
        <v>18708</v>
      </c>
      <c r="AK545" s="31"/>
      <c r="AL545" s="31">
        <v>18485</v>
      </c>
      <c r="AM545" s="31">
        <v>18451</v>
      </c>
      <c r="AN545" s="31"/>
      <c r="AO545" s="31"/>
      <c r="AP545" s="31">
        <v>18658</v>
      </c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  <c r="BQ545" s="31"/>
      <c r="BR545" s="31"/>
      <c r="BS545" s="31"/>
      <c r="BT545" s="31"/>
      <c r="BU545" s="31"/>
      <c r="BV545" s="31"/>
      <c r="BW545" s="31"/>
      <c r="BX545" s="32"/>
    </row>
    <row r="546" spans="1:76" ht="15">
      <c r="A546" s="27" t="s">
        <v>1236</v>
      </c>
      <c r="B546" s="28" t="s">
        <v>1239</v>
      </c>
      <c r="C546" s="29" t="s">
        <v>1268</v>
      </c>
      <c r="D546" s="29" t="s">
        <v>1240</v>
      </c>
      <c r="E546" s="30"/>
      <c r="F546" s="30"/>
      <c r="G546" s="30"/>
      <c r="H546" s="30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  <c r="BQ546" s="31"/>
      <c r="BR546" s="31"/>
      <c r="BS546" s="31"/>
      <c r="BT546" s="31"/>
      <c r="BU546" s="31"/>
      <c r="BV546" s="31"/>
      <c r="BW546" s="31"/>
      <c r="BX546" s="32"/>
    </row>
    <row r="547" spans="1:76" ht="15">
      <c r="A547" s="27" t="s">
        <v>1236</v>
      </c>
      <c r="B547" s="28" t="s">
        <v>1241</v>
      </c>
      <c r="C547" s="29" t="s">
        <v>1268</v>
      </c>
      <c r="D547" s="29" t="s">
        <v>3</v>
      </c>
      <c r="E547" s="30"/>
      <c r="F547" s="30"/>
      <c r="G547" s="30">
        <v>18760</v>
      </c>
      <c r="H547" s="31"/>
      <c r="I547" s="31">
        <v>18762</v>
      </c>
      <c r="J547" s="31"/>
      <c r="K547" s="31"/>
      <c r="L547" s="31">
        <v>19350</v>
      </c>
      <c r="M547" s="31">
        <v>19352</v>
      </c>
      <c r="N547" s="31">
        <v>19430</v>
      </c>
      <c r="O547" s="31">
        <v>19358</v>
      </c>
      <c r="P547" s="31"/>
      <c r="Q547" s="31">
        <v>18764</v>
      </c>
      <c r="R547" s="31">
        <v>18766</v>
      </c>
      <c r="S547" s="31"/>
      <c r="T547" s="31">
        <v>18768</v>
      </c>
      <c r="U547" s="31"/>
      <c r="V547" s="31"/>
      <c r="W547" s="31"/>
      <c r="X547" s="31">
        <v>19432</v>
      </c>
      <c r="Y547" s="31">
        <v>19436</v>
      </c>
      <c r="Z547" s="31">
        <v>19440</v>
      </c>
      <c r="AA547" s="31">
        <v>19444</v>
      </c>
      <c r="AB547" s="31">
        <v>19448</v>
      </c>
      <c r="AC547" s="31">
        <v>19452</v>
      </c>
      <c r="AD547" s="31">
        <v>19456</v>
      </c>
      <c r="AE547" s="31">
        <v>19460</v>
      </c>
      <c r="AF547" s="31">
        <v>18770</v>
      </c>
      <c r="AG547" s="31">
        <v>18800</v>
      </c>
      <c r="AH547" s="31">
        <v>18772</v>
      </c>
      <c r="AI547" s="31">
        <v>18754</v>
      </c>
      <c r="AJ547" s="31">
        <v>18796</v>
      </c>
      <c r="AK547" s="31"/>
      <c r="AL547" s="31">
        <v>18774</v>
      </c>
      <c r="AM547" s="31">
        <v>18752</v>
      </c>
      <c r="AN547" s="31"/>
      <c r="AO547" s="31"/>
      <c r="AP547" s="31">
        <v>18792</v>
      </c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2"/>
    </row>
    <row r="548" spans="1:76" ht="15">
      <c r="A548" s="27" t="s">
        <v>1236</v>
      </c>
      <c r="B548" s="28" t="s">
        <v>1242</v>
      </c>
      <c r="C548" s="29" t="s">
        <v>1268</v>
      </c>
      <c r="D548" s="29" t="s">
        <v>4</v>
      </c>
      <c r="E548" s="30"/>
      <c r="F548" s="30"/>
      <c r="G548" s="30">
        <v>14315</v>
      </c>
      <c r="H548" s="30"/>
      <c r="I548" s="31">
        <v>14317</v>
      </c>
      <c r="J548" s="31"/>
      <c r="K548" s="31"/>
      <c r="L548" s="31">
        <v>14937</v>
      </c>
      <c r="M548" s="31">
        <v>14939</v>
      </c>
      <c r="N548" s="31">
        <v>15016</v>
      </c>
      <c r="O548" s="31">
        <v>14950</v>
      </c>
      <c r="P548" s="31"/>
      <c r="Q548" s="31">
        <v>14319</v>
      </c>
      <c r="R548" s="31">
        <v>14321</v>
      </c>
      <c r="S548" s="31"/>
      <c r="T548" s="31">
        <v>14323</v>
      </c>
      <c r="U548" s="31"/>
      <c r="V548" s="31"/>
      <c r="W548" s="31"/>
      <c r="X548" s="31">
        <v>15018</v>
      </c>
      <c r="Y548" s="31">
        <v>15022</v>
      </c>
      <c r="Z548" s="31">
        <v>15026</v>
      </c>
      <c r="AA548" s="31">
        <v>15030</v>
      </c>
      <c r="AB548" s="31">
        <v>15034</v>
      </c>
      <c r="AC548" s="31">
        <v>15038</v>
      </c>
      <c r="AD548" s="31">
        <v>15042</v>
      </c>
      <c r="AE548" s="31">
        <v>15046</v>
      </c>
      <c r="AF548" s="31">
        <v>14325</v>
      </c>
      <c r="AG548" s="31">
        <v>14414</v>
      </c>
      <c r="AH548" s="31">
        <v>14327</v>
      </c>
      <c r="AI548" s="31">
        <v>14297</v>
      </c>
      <c r="AJ548" s="31">
        <v>14405</v>
      </c>
      <c r="AK548" s="31"/>
      <c r="AL548" s="31">
        <v>14329</v>
      </c>
      <c r="AM548" s="31">
        <v>14295</v>
      </c>
      <c r="AN548" s="31"/>
      <c r="AO548" s="31"/>
      <c r="AP548" s="31">
        <v>14347</v>
      </c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2"/>
    </row>
    <row r="549" spans="1:76" ht="15">
      <c r="A549" s="27" t="s">
        <v>1236</v>
      </c>
      <c r="B549" s="28" t="s">
        <v>1243</v>
      </c>
      <c r="C549" s="29" t="s">
        <v>1268</v>
      </c>
      <c r="D549" s="29" t="s">
        <v>1244</v>
      </c>
      <c r="E549" s="30"/>
      <c r="F549" s="30"/>
      <c r="G549" s="30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2"/>
    </row>
    <row r="550" spans="1:76" ht="15">
      <c r="A550" s="27" t="s">
        <v>1236</v>
      </c>
      <c r="B550" s="28" t="s">
        <v>1245</v>
      </c>
      <c r="C550" s="29" t="s">
        <v>1268</v>
      </c>
      <c r="D550" s="29" t="s">
        <v>5</v>
      </c>
      <c r="E550" s="30"/>
      <c r="F550" s="30"/>
      <c r="G550" s="30">
        <v>14433</v>
      </c>
      <c r="H550" s="31"/>
      <c r="I550" s="31">
        <v>14435</v>
      </c>
      <c r="J550" s="31"/>
      <c r="K550" s="31"/>
      <c r="L550" s="31">
        <v>14981</v>
      </c>
      <c r="M550" s="31">
        <v>14983</v>
      </c>
      <c r="N550" s="31">
        <v>15064</v>
      </c>
      <c r="O550" s="31">
        <v>14994</v>
      </c>
      <c r="P550" s="31"/>
      <c r="Q550" s="31">
        <v>14437</v>
      </c>
      <c r="R550" s="31">
        <v>14439</v>
      </c>
      <c r="S550" s="31"/>
      <c r="T550" s="31">
        <v>14441</v>
      </c>
      <c r="U550" s="31"/>
      <c r="V550" s="31">
        <v>14441</v>
      </c>
      <c r="W550" s="31"/>
      <c r="X550" s="31">
        <v>15066</v>
      </c>
      <c r="Y550" s="31">
        <v>15070</v>
      </c>
      <c r="Z550" s="31">
        <v>15074</v>
      </c>
      <c r="AA550" s="31">
        <v>15078</v>
      </c>
      <c r="AB550" s="31">
        <v>15082</v>
      </c>
      <c r="AC550" s="31">
        <v>15086</v>
      </c>
      <c r="AD550" s="31">
        <v>15090</v>
      </c>
      <c r="AE550" s="31">
        <v>15094</v>
      </c>
      <c r="AF550" s="31">
        <v>14443</v>
      </c>
      <c r="AG550" s="31"/>
      <c r="AH550" s="31">
        <v>14445</v>
      </c>
      <c r="AI550" s="31">
        <v>14412</v>
      </c>
      <c r="AJ550" s="31"/>
      <c r="AK550" s="31"/>
      <c r="AL550" s="31">
        <v>14447</v>
      </c>
      <c r="AM550" s="31">
        <v>14410</v>
      </c>
      <c r="AN550" s="31"/>
      <c r="AO550" s="31"/>
      <c r="AP550" s="31">
        <v>14465</v>
      </c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  <c r="BQ550" s="31"/>
      <c r="BR550" s="31"/>
      <c r="BS550" s="31"/>
      <c r="BT550" s="31"/>
      <c r="BU550" s="31"/>
      <c r="BV550" s="31"/>
      <c r="BW550" s="31"/>
      <c r="BX550" s="32"/>
    </row>
    <row r="551" spans="1:76" ht="15">
      <c r="A551" s="27" t="s">
        <v>1236</v>
      </c>
      <c r="B551" s="28" t="s">
        <v>1246</v>
      </c>
      <c r="C551" s="29" t="s">
        <v>1268</v>
      </c>
      <c r="D551" s="29" t="s">
        <v>1247</v>
      </c>
      <c r="E551" s="31"/>
      <c r="F551" s="31"/>
      <c r="G551" s="31">
        <v>14504</v>
      </c>
      <c r="H551" s="31"/>
      <c r="I551" s="31">
        <v>14506</v>
      </c>
      <c r="J551" s="31"/>
      <c r="K551" s="31"/>
      <c r="L551" s="31">
        <v>15052</v>
      </c>
      <c r="M551" s="31">
        <v>15054</v>
      </c>
      <c r="N551" s="31">
        <v>15144</v>
      </c>
      <c r="O551" s="31">
        <v>15060</v>
      </c>
      <c r="P551" s="31"/>
      <c r="Q551" s="31">
        <v>14508</v>
      </c>
      <c r="R551" s="31">
        <v>14510</v>
      </c>
      <c r="S551" s="31"/>
      <c r="T551" s="31">
        <v>14512</v>
      </c>
      <c r="U551" s="31"/>
      <c r="V551" s="31">
        <v>14512</v>
      </c>
      <c r="W551" s="31"/>
      <c r="X551" s="31">
        <v>15146</v>
      </c>
      <c r="Y551" s="31">
        <v>15150</v>
      </c>
      <c r="Z551" s="31">
        <v>15154</v>
      </c>
      <c r="AA551" s="31">
        <v>15158</v>
      </c>
      <c r="AB551" s="31">
        <v>15162</v>
      </c>
      <c r="AC551" s="31">
        <v>15166</v>
      </c>
      <c r="AD551" s="31">
        <v>15170</v>
      </c>
      <c r="AE551" s="31">
        <v>15174</v>
      </c>
      <c r="AF551" s="31">
        <v>14514</v>
      </c>
      <c r="AG551" s="31"/>
      <c r="AH551" s="31">
        <v>14516</v>
      </c>
      <c r="AI551" s="31">
        <v>14498</v>
      </c>
      <c r="AJ551" s="31"/>
      <c r="AK551" s="31"/>
      <c r="AL551" s="31">
        <v>14518</v>
      </c>
      <c r="AM551" s="31">
        <v>14496</v>
      </c>
      <c r="AN551" s="31">
        <v>14520</v>
      </c>
      <c r="AO551" s="31">
        <v>14522</v>
      </c>
      <c r="AP551" s="31">
        <v>14549</v>
      </c>
      <c r="AQ551" s="31">
        <v>14551</v>
      </c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1"/>
      <c r="BQ551" s="31"/>
      <c r="BR551" s="31"/>
      <c r="BS551" s="31"/>
      <c r="BT551" s="31"/>
      <c r="BU551" s="31"/>
      <c r="BV551" s="31"/>
      <c r="BW551" s="31"/>
      <c r="BX551" s="32"/>
    </row>
    <row r="552" spans="1:76" ht="15">
      <c r="A552" s="27" t="s">
        <v>1236</v>
      </c>
      <c r="B552" s="28" t="s">
        <v>1248</v>
      </c>
      <c r="C552" s="29" t="s">
        <v>1268</v>
      </c>
      <c r="D552" s="29" t="s">
        <v>6</v>
      </c>
      <c r="E552" s="30"/>
      <c r="F552" s="30"/>
      <c r="G552" s="30">
        <v>14601</v>
      </c>
      <c r="H552" s="30"/>
      <c r="I552" s="31">
        <v>14603</v>
      </c>
      <c r="J552" s="31"/>
      <c r="K552" s="31"/>
      <c r="L552" s="31">
        <v>15109</v>
      </c>
      <c r="M552" s="31">
        <v>15111</v>
      </c>
      <c r="N552" s="31">
        <v>15192</v>
      </c>
      <c r="O552" s="31">
        <v>15122</v>
      </c>
      <c r="P552" s="31"/>
      <c r="Q552" s="31">
        <v>14605</v>
      </c>
      <c r="R552" s="31">
        <v>14607</v>
      </c>
      <c r="S552" s="31"/>
      <c r="T552" s="31">
        <v>14609</v>
      </c>
      <c r="U552" s="31"/>
      <c r="V552" s="31">
        <v>14609</v>
      </c>
      <c r="W552" s="31"/>
      <c r="X552" s="31">
        <v>15194</v>
      </c>
      <c r="Y552" s="31">
        <v>15198</v>
      </c>
      <c r="Z552" s="31">
        <v>15202</v>
      </c>
      <c r="AA552" s="31">
        <v>15206</v>
      </c>
      <c r="AB552" s="31">
        <v>15210</v>
      </c>
      <c r="AC552" s="31">
        <v>15214</v>
      </c>
      <c r="AD552" s="31">
        <v>15218</v>
      </c>
      <c r="AE552" s="31">
        <v>15222</v>
      </c>
      <c r="AF552" s="31">
        <v>14611</v>
      </c>
      <c r="AG552" s="31"/>
      <c r="AH552" s="31">
        <v>14613</v>
      </c>
      <c r="AI552" s="31">
        <v>14587</v>
      </c>
      <c r="AJ552" s="31"/>
      <c r="AK552" s="31"/>
      <c r="AL552" s="31">
        <v>14615</v>
      </c>
      <c r="AM552" s="31">
        <v>14585</v>
      </c>
      <c r="AN552" s="31"/>
      <c r="AO552" s="31"/>
      <c r="AP552" s="31">
        <v>14633</v>
      </c>
      <c r="AQ552" s="31">
        <v>14635</v>
      </c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  <c r="BQ552" s="31"/>
      <c r="BR552" s="31"/>
      <c r="BS552" s="31"/>
      <c r="BT552" s="31"/>
      <c r="BU552" s="31"/>
      <c r="BV552" s="31"/>
      <c r="BW552" s="31"/>
      <c r="BX552" s="32"/>
    </row>
    <row r="553" spans="1:76" ht="15">
      <c r="A553" s="27" t="s">
        <v>1236</v>
      </c>
      <c r="B553" s="28" t="s">
        <v>1249</v>
      </c>
      <c r="C553" s="29" t="s">
        <v>1268</v>
      </c>
      <c r="D553" s="29" t="s">
        <v>1250</v>
      </c>
      <c r="E553" s="30"/>
      <c r="F553" s="30"/>
      <c r="G553" s="30">
        <v>14667</v>
      </c>
      <c r="H553" s="31"/>
      <c r="I553" s="31">
        <v>14669</v>
      </c>
      <c r="J553" s="31"/>
      <c r="K553" s="31"/>
      <c r="L553" s="31">
        <v>15180</v>
      </c>
      <c r="M553" s="31">
        <v>15182</v>
      </c>
      <c r="N553" s="31">
        <v>15228</v>
      </c>
      <c r="O553" s="31">
        <v>15188</v>
      </c>
      <c r="P553" s="31"/>
      <c r="Q553" s="31">
        <v>14671</v>
      </c>
      <c r="R553" s="31">
        <v>14673</v>
      </c>
      <c r="S553" s="31"/>
      <c r="T553" s="31">
        <v>14675</v>
      </c>
      <c r="U553" s="31"/>
      <c r="V553" s="31">
        <v>14675</v>
      </c>
      <c r="W553" s="31"/>
      <c r="X553" s="31">
        <v>15230</v>
      </c>
      <c r="Y553" s="31">
        <v>15234</v>
      </c>
      <c r="Z553" s="31">
        <v>15238</v>
      </c>
      <c r="AA553" s="31">
        <v>15242</v>
      </c>
      <c r="AB553" s="31">
        <v>15246</v>
      </c>
      <c r="AC553" s="31">
        <v>15250</v>
      </c>
      <c r="AD553" s="31">
        <v>15254</v>
      </c>
      <c r="AE553" s="31">
        <v>15258</v>
      </c>
      <c r="AF553" s="31">
        <v>14677</v>
      </c>
      <c r="AG553" s="31"/>
      <c r="AH553" s="31">
        <v>14679</v>
      </c>
      <c r="AI553" s="31">
        <v>14661</v>
      </c>
      <c r="AJ553" s="31"/>
      <c r="AK553" s="31"/>
      <c r="AL553" s="31">
        <v>14681</v>
      </c>
      <c r="AM553" s="31">
        <v>14659</v>
      </c>
      <c r="AN553" s="31">
        <v>14683</v>
      </c>
      <c r="AO553" s="31">
        <v>14685</v>
      </c>
      <c r="AP553" s="31">
        <v>14707</v>
      </c>
      <c r="AQ553" s="31">
        <v>14709</v>
      </c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  <c r="BP553" s="31"/>
      <c r="BQ553" s="31"/>
      <c r="BR553" s="31"/>
      <c r="BS553" s="31"/>
      <c r="BT553" s="31"/>
      <c r="BU553" s="31"/>
      <c r="BV553" s="31"/>
      <c r="BW553" s="31"/>
      <c r="BX553" s="32"/>
    </row>
    <row r="554" spans="1:76" ht="15">
      <c r="A554" s="27" t="s">
        <v>1236</v>
      </c>
      <c r="B554" s="28" t="s">
        <v>1251</v>
      </c>
      <c r="C554" s="29" t="s">
        <v>1268</v>
      </c>
      <c r="D554" s="29" t="s">
        <v>7</v>
      </c>
      <c r="E554" s="30"/>
      <c r="F554" s="30"/>
      <c r="G554" s="30">
        <v>14755</v>
      </c>
      <c r="H554" s="30"/>
      <c r="I554" s="31">
        <v>14757</v>
      </c>
      <c r="J554" s="31"/>
      <c r="K554" s="31"/>
      <c r="L554" s="31">
        <v>15273</v>
      </c>
      <c r="M554" s="31">
        <v>15275</v>
      </c>
      <c r="N554" s="31">
        <v>15324</v>
      </c>
      <c r="O554" s="31">
        <v>15286</v>
      </c>
      <c r="P554" s="31"/>
      <c r="Q554" s="31">
        <v>14759</v>
      </c>
      <c r="R554" s="31">
        <v>14761</v>
      </c>
      <c r="S554" s="31"/>
      <c r="T554" s="31">
        <v>14763</v>
      </c>
      <c r="U554" s="31"/>
      <c r="V554" s="31">
        <v>14763</v>
      </c>
      <c r="W554" s="31"/>
      <c r="X554" s="31">
        <v>15326</v>
      </c>
      <c r="Y554" s="31">
        <v>15330</v>
      </c>
      <c r="Z554" s="31">
        <v>15334</v>
      </c>
      <c r="AA554" s="31">
        <v>15338</v>
      </c>
      <c r="AB554" s="31">
        <v>15342</v>
      </c>
      <c r="AC554" s="31">
        <v>15346</v>
      </c>
      <c r="AD554" s="31">
        <v>15350</v>
      </c>
      <c r="AE554" s="31">
        <v>15354</v>
      </c>
      <c r="AF554" s="31">
        <v>14765</v>
      </c>
      <c r="AG554" s="31"/>
      <c r="AH554" s="31">
        <v>14767</v>
      </c>
      <c r="AI554" s="31">
        <v>14742</v>
      </c>
      <c r="AJ554" s="31"/>
      <c r="AK554" s="31"/>
      <c r="AL554" s="31">
        <v>14769</v>
      </c>
      <c r="AM554" s="31">
        <v>14740</v>
      </c>
      <c r="AN554" s="31"/>
      <c r="AO554" s="31"/>
      <c r="AP554" s="31">
        <v>14787</v>
      </c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  <c r="BI554" s="31"/>
      <c r="BJ554" s="31"/>
      <c r="BK554" s="31"/>
      <c r="BL554" s="31"/>
      <c r="BM554" s="31"/>
      <c r="BN554" s="31"/>
      <c r="BO554" s="31"/>
      <c r="BP554" s="31"/>
      <c r="BQ554" s="31"/>
      <c r="BR554" s="31"/>
      <c r="BS554" s="31"/>
      <c r="BT554" s="31"/>
      <c r="BU554" s="31"/>
      <c r="BV554" s="31"/>
      <c r="BW554" s="31"/>
      <c r="BX554" s="32"/>
    </row>
    <row r="555" spans="1:76" ht="15">
      <c r="A555" s="27" t="s">
        <v>1236</v>
      </c>
      <c r="B555" s="28" t="s">
        <v>1252</v>
      </c>
      <c r="C555" s="29" t="s">
        <v>1268</v>
      </c>
      <c r="D555" s="29" t="s">
        <v>8</v>
      </c>
      <c r="E555" s="30"/>
      <c r="F555" s="30"/>
      <c r="G555" s="30">
        <v>19960</v>
      </c>
      <c r="H555" s="31"/>
      <c r="I555" s="31">
        <v>19962</v>
      </c>
      <c r="J555" s="31">
        <v>20271</v>
      </c>
      <c r="K555" s="31"/>
      <c r="L555" s="31">
        <v>20575</v>
      </c>
      <c r="M555" s="31">
        <v>20577</v>
      </c>
      <c r="N555" s="31">
        <v>20625</v>
      </c>
      <c r="O555" s="31">
        <v>20591</v>
      </c>
      <c r="P555" s="31"/>
      <c r="Q555" s="31">
        <v>19964</v>
      </c>
      <c r="R555" s="31">
        <v>19966</v>
      </c>
      <c r="S555" s="31">
        <v>15910</v>
      </c>
      <c r="T555" s="31">
        <v>19968</v>
      </c>
      <c r="U555" s="31">
        <v>15912</v>
      </c>
      <c r="V555" s="31">
        <v>15912</v>
      </c>
      <c r="W555" s="31">
        <v>20273</v>
      </c>
      <c r="X555" s="31">
        <v>20627</v>
      </c>
      <c r="Y555" s="31">
        <v>20633</v>
      </c>
      <c r="Z555" s="31">
        <v>20639</v>
      </c>
      <c r="AA555" s="31">
        <v>20643</v>
      </c>
      <c r="AB555" s="31">
        <v>20649</v>
      </c>
      <c r="AC555" s="31">
        <v>20653</v>
      </c>
      <c r="AD555" s="31">
        <v>20661</v>
      </c>
      <c r="AE555" s="31">
        <v>20669</v>
      </c>
      <c r="AF555" s="31">
        <v>19970</v>
      </c>
      <c r="AG555" s="31">
        <v>20275</v>
      </c>
      <c r="AH555" s="31">
        <v>19972</v>
      </c>
      <c r="AI555" s="31">
        <v>19946</v>
      </c>
      <c r="AJ555" s="31">
        <v>20267</v>
      </c>
      <c r="AK555" s="31"/>
      <c r="AL555" s="31">
        <v>19974</v>
      </c>
      <c r="AM555" s="31">
        <v>19944</v>
      </c>
      <c r="AN555" s="31"/>
      <c r="AO555" s="31"/>
      <c r="AP555" s="31">
        <v>20164</v>
      </c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  <c r="BP555" s="31"/>
      <c r="BQ555" s="31"/>
      <c r="BR555" s="31"/>
      <c r="BS555" s="31"/>
      <c r="BT555" s="31"/>
      <c r="BU555" s="31"/>
      <c r="BV555" s="31"/>
      <c r="BW555" s="31"/>
      <c r="BX555" s="32"/>
    </row>
    <row r="556" spans="1:76" ht="15">
      <c r="A556" s="27" t="s">
        <v>1236</v>
      </c>
      <c r="B556" s="28" t="s">
        <v>1253</v>
      </c>
      <c r="C556" s="29" t="s">
        <v>1268</v>
      </c>
      <c r="D556" s="29" t="s">
        <v>14</v>
      </c>
      <c r="E556" s="30"/>
      <c r="F556" s="30"/>
      <c r="G556" s="30">
        <v>30540</v>
      </c>
      <c r="H556" s="31"/>
      <c r="I556" s="31">
        <v>30542</v>
      </c>
      <c r="J556" s="31">
        <v>30580</v>
      </c>
      <c r="K556" s="31"/>
      <c r="L556" s="31">
        <v>30592</v>
      </c>
      <c r="M556" s="31">
        <v>30594</v>
      </c>
      <c r="N556" s="31">
        <v>30604</v>
      </c>
      <c r="O556" s="31">
        <v>30600</v>
      </c>
      <c r="P556" s="31"/>
      <c r="Q556" s="31">
        <v>30544</v>
      </c>
      <c r="R556" s="31">
        <v>30546</v>
      </c>
      <c r="S556" s="31">
        <v>30448</v>
      </c>
      <c r="T556" s="31">
        <v>30548</v>
      </c>
      <c r="U556" s="31">
        <v>30450</v>
      </c>
      <c r="V556" s="31">
        <v>30450</v>
      </c>
      <c r="W556" s="31">
        <v>30582</v>
      </c>
      <c r="X556" s="31">
        <v>30606</v>
      </c>
      <c r="Y556" s="31">
        <v>30610</v>
      </c>
      <c r="Z556" s="31">
        <v>30614</v>
      </c>
      <c r="AA556" s="31">
        <v>30618</v>
      </c>
      <c r="AB556" s="31">
        <v>30622</v>
      </c>
      <c r="AC556" s="31">
        <v>30626</v>
      </c>
      <c r="AD556" s="31">
        <v>30630</v>
      </c>
      <c r="AE556" s="31">
        <v>30634</v>
      </c>
      <c r="AF556" s="31">
        <v>30550</v>
      </c>
      <c r="AG556" s="31">
        <v>30584</v>
      </c>
      <c r="AH556" s="31">
        <v>30552</v>
      </c>
      <c r="AI556" s="31">
        <v>30534</v>
      </c>
      <c r="AJ556" s="31">
        <v>30576</v>
      </c>
      <c r="AK556" s="31"/>
      <c r="AL556" s="31">
        <v>30554</v>
      </c>
      <c r="AM556" s="31">
        <v>30532</v>
      </c>
      <c r="AN556" s="31"/>
      <c r="AO556" s="31"/>
      <c r="AP556" s="31">
        <v>30572</v>
      </c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1"/>
      <c r="BQ556" s="31"/>
      <c r="BR556" s="31"/>
      <c r="BS556" s="31"/>
      <c r="BT556" s="31"/>
      <c r="BU556" s="31"/>
      <c r="BV556" s="31"/>
      <c r="BW556" s="31"/>
      <c r="BX556" s="32"/>
    </row>
    <row r="557" spans="1:76" ht="15">
      <c r="A557" s="27" t="s">
        <v>1236</v>
      </c>
      <c r="B557" s="28" t="s">
        <v>1254</v>
      </c>
      <c r="C557" s="29" t="s">
        <v>1268</v>
      </c>
      <c r="D557" s="29" t="s">
        <v>16</v>
      </c>
      <c r="E557" s="31"/>
      <c r="F557" s="31"/>
      <c r="G557" s="31"/>
      <c r="H557" s="31"/>
      <c r="I557" s="31">
        <v>19992</v>
      </c>
      <c r="J557" s="31"/>
      <c r="K557" s="31"/>
      <c r="L557" s="31">
        <v>20581</v>
      </c>
      <c r="M557" s="31">
        <v>20585</v>
      </c>
      <c r="N557" s="31">
        <v>20631</v>
      </c>
      <c r="O557" s="31">
        <v>20597</v>
      </c>
      <c r="P557" s="31"/>
      <c r="Q557" s="31">
        <v>19994</v>
      </c>
      <c r="R557" s="31">
        <v>19996</v>
      </c>
      <c r="S557" s="31">
        <v>15918</v>
      </c>
      <c r="T557" s="31">
        <v>19998</v>
      </c>
      <c r="U557" s="31">
        <v>15920</v>
      </c>
      <c r="V557" s="31">
        <v>15920</v>
      </c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>
        <v>19954</v>
      </c>
      <c r="AJ557" s="31"/>
      <c r="AK557" s="31"/>
      <c r="AL557" s="31"/>
      <c r="AM557" s="31">
        <v>19952</v>
      </c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  <c r="BI557" s="31"/>
      <c r="BJ557" s="31"/>
      <c r="BK557" s="31"/>
      <c r="BL557" s="31"/>
      <c r="BM557" s="31"/>
      <c r="BN557" s="31"/>
      <c r="BO557" s="31"/>
      <c r="BP557" s="31"/>
      <c r="BQ557" s="31"/>
      <c r="BR557" s="31"/>
      <c r="BS557" s="31"/>
      <c r="BT557" s="31"/>
      <c r="BU557" s="31"/>
      <c r="BV557" s="31"/>
      <c r="BW557" s="31"/>
      <c r="BX557" s="32"/>
    </row>
    <row r="558" spans="1:76" ht="15">
      <c r="A558" s="27" t="s">
        <v>1236</v>
      </c>
      <c r="B558" s="28" t="s">
        <v>1255</v>
      </c>
      <c r="C558" s="29" t="s">
        <v>1268</v>
      </c>
      <c r="D558" s="29" t="s">
        <v>323</v>
      </c>
      <c r="E558" s="30"/>
      <c r="F558" s="30"/>
      <c r="G558" s="30"/>
      <c r="H558" s="30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  <c r="BI558" s="31"/>
      <c r="BJ558" s="31"/>
      <c r="BK558" s="31"/>
      <c r="BL558" s="31"/>
      <c r="BM558" s="31"/>
      <c r="BN558" s="31"/>
      <c r="BO558" s="31"/>
      <c r="BP558" s="31"/>
      <c r="BQ558" s="31"/>
      <c r="BR558" s="31"/>
      <c r="BS558" s="31"/>
      <c r="BT558" s="31"/>
      <c r="BU558" s="31"/>
      <c r="BV558" s="31"/>
      <c r="BW558" s="31"/>
      <c r="BX558" s="32"/>
    </row>
    <row r="559" spans="1:76" ht="15">
      <c r="A559" s="27" t="s">
        <v>1236</v>
      </c>
      <c r="B559" s="28" t="s">
        <v>1256</v>
      </c>
      <c r="C559" s="29" t="s">
        <v>1268</v>
      </c>
      <c r="D559" s="29" t="s">
        <v>17</v>
      </c>
      <c r="E559" s="30"/>
      <c r="F559" s="30"/>
      <c r="G559" s="30"/>
      <c r="H559" s="31"/>
      <c r="I559" s="31">
        <v>20128</v>
      </c>
      <c r="J559" s="31"/>
      <c r="K559" s="31"/>
      <c r="L559" s="31"/>
      <c r="M559" s="31"/>
      <c r="N559" s="31"/>
      <c r="O559" s="31"/>
      <c r="P559" s="31"/>
      <c r="Q559" s="31"/>
      <c r="R559" s="31">
        <v>20136</v>
      </c>
      <c r="S559" s="31">
        <v>16026</v>
      </c>
      <c r="T559" s="31">
        <v>20142</v>
      </c>
      <c r="U559" s="31">
        <v>16030</v>
      </c>
      <c r="V559" s="31">
        <v>16030</v>
      </c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>
        <v>20042</v>
      </c>
      <c r="AJ559" s="31"/>
      <c r="AK559" s="31"/>
      <c r="AL559" s="31">
        <v>20158</v>
      </c>
      <c r="AM559" s="31">
        <v>20032</v>
      </c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  <c r="BI559" s="31"/>
      <c r="BJ559" s="31"/>
      <c r="BK559" s="31"/>
      <c r="BL559" s="31"/>
      <c r="BM559" s="31"/>
      <c r="BN559" s="31"/>
      <c r="BO559" s="31"/>
      <c r="BP559" s="31"/>
      <c r="BQ559" s="31"/>
      <c r="BR559" s="31"/>
      <c r="BS559" s="31"/>
      <c r="BT559" s="31"/>
      <c r="BU559" s="31"/>
      <c r="BV559" s="31"/>
      <c r="BW559" s="31"/>
      <c r="BX559" s="32"/>
    </row>
    <row r="560" spans="1:76" ht="15">
      <c r="A560" s="27" t="s">
        <v>1236</v>
      </c>
      <c r="B560" s="28" t="s">
        <v>1257</v>
      </c>
      <c r="C560" s="29" t="s">
        <v>1268</v>
      </c>
      <c r="D560" s="29" t="s">
        <v>18</v>
      </c>
      <c r="E560" s="30"/>
      <c r="F560" s="30"/>
      <c r="G560" s="30"/>
      <c r="H560" s="30"/>
      <c r="I560" s="31">
        <v>20130</v>
      </c>
      <c r="J560" s="31"/>
      <c r="K560" s="31"/>
      <c r="L560" s="31"/>
      <c r="M560" s="31"/>
      <c r="N560" s="31"/>
      <c r="O560" s="31"/>
      <c r="P560" s="31"/>
      <c r="Q560" s="31"/>
      <c r="R560" s="31">
        <v>20140</v>
      </c>
      <c r="S560" s="31">
        <v>16028</v>
      </c>
      <c r="T560" s="31">
        <v>20144</v>
      </c>
      <c r="U560" s="31">
        <v>16032</v>
      </c>
      <c r="V560" s="31">
        <v>16032</v>
      </c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>
        <v>20044</v>
      </c>
      <c r="AJ560" s="31"/>
      <c r="AK560" s="31"/>
      <c r="AL560" s="31">
        <v>20160</v>
      </c>
      <c r="AM560" s="31">
        <v>20034</v>
      </c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31"/>
      <c r="BQ560" s="31"/>
      <c r="BR560" s="31"/>
      <c r="BS560" s="31"/>
      <c r="BT560" s="31"/>
      <c r="BU560" s="31"/>
      <c r="BV560" s="31"/>
      <c r="BW560" s="31"/>
      <c r="BX560" s="32"/>
    </row>
    <row r="561" spans="1:76" ht="15">
      <c r="A561" s="27" t="s">
        <v>1236</v>
      </c>
      <c r="B561" s="28" t="s">
        <v>1258</v>
      </c>
      <c r="C561" s="29" t="s">
        <v>1268</v>
      </c>
      <c r="D561" s="29" t="s">
        <v>19</v>
      </c>
      <c r="E561" s="30"/>
      <c r="F561" s="30"/>
      <c r="G561" s="30"/>
      <c r="H561" s="31"/>
      <c r="I561" s="31">
        <v>20132</v>
      </c>
      <c r="J561" s="31"/>
      <c r="K561" s="31"/>
      <c r="L561" s="31"/>
      <c r="M561" s="31"/>
      <c r="N561" s="31"/>
      <c r="O561" s="31"/>
      <c r="P561" s="31"/>
      <c r="Q561" s="31"/>
      <c r="R561" s="31">
        <v>20146</v>
      </c>
      <c r="S561" s="31">
        <v>16034</v>
      </c>
      <c r="T561" s="31">
        <v>20152</v>
      </c>
      <c r="U561" s="31">
        <v>16040</v>
      </c>
      <c r="V561" s="31">
        <v>16040</v>
      </c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>
        <v>20046</v>
      </c>
      <c r="AJ561" s="31"/>
      <c r="AK561" s="31"/>
      <c r="AL561" s="31">
        <v>20162</v>
      </c>
      <c r="AM561" s="31">
        <v>20036</v>
      </c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1"/>
      <c r="BQ561" s="31"/>
      <c r="BR561" s="31"/>
      <c r="BS561" s="31"/>
      <c r="BT561" s="31"/>
      <c r="BU561" s="31"/>
      <c r="BV561" s="31"/>
      <c r="BW561" s="31"/>
      <c r="BX561" s="32"/>
    </row>
    <row r="562" spans="1:76" ht="15">
      <c r="A562" s="27" t="s">
        <v>1236</v>
      </c>
      <c r="B562" s="28" t="s">
        <v>1259</v>
      </c>
      <c r="C562" s="29" t="s">
        <v>1268</v>
      </c>
      <c r="D562" s="29" t="s">
        <v>20</v>
      </c>
      <c r="E562" s="30"/>
      <c r="F562" s="30"/>
      <c r="G562" s="30"/>
      <c r="H562" s="31"/>
      <c r="I562" s="31">
        <v>20134</v>
      </c>
      <c r="J562" s="31"/>
      <c r="K562" s="31"/>
      <c r="L562" s="31"/>
      <c r="M562" s="31"/>
      <c r="N562" s="31"/>
      <c r="O562" s="31"/>
      <c r="P562" s="31"/>
      <c r="Q562" s="31"/>
      <c r="R562" s="31">
        <v>20148</v>
      </c>
      <c r="S562" s="31">
        <v>16036</v>
      </c>
      <c r="T562" s="31">
        <v>20154</v>
      </c>
      <c r="U562" s="31">
        <v>16042</v>
      </c>
      <c r="V562" s="31">
        <v>16042</v>
      </c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>
        <v>20048</v>
      </c>
      <c r="AJ562" s="31"/>
      <c r="AK562" s="31"/>
      <c r="AL562" s="31">
        <v>20166</v>
      </c>
      <c r="AM562" s="31">
        <v>20038</v>
      </c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  <c r="BP562" s="31"/>
      <c r="BQ562" s="31"/>
      <c r="BR562" s="31"/>
      <c r="BS562" s="31"/>
      <c r="BT562" s="31"/>
      <c r="BU562" s="31"/>
      <c r="BV562" s="31"/>
      <c r="BW562" s="31"/>
      <c r="BX562" s="32"/>
    </row>
    <row r="563" spans="1:76" ht="15">
      <c r="A563" s="27" t="s">
        <v>1236</v>
      </c>
      <c r="B563" s="28" t="s">
        <v>1260</v>
      </c>
      <c r="C563" s="29" t="s">
        <v>1268</v>
      </c>
      <c r="D563" s="29" t="s">
        <v>21</v>
      </c>
      <c r="E563" s="31"/>
      <c r="F563" s="31"/>
      <c r="G563" s="31"/>
      <c r="H563" s="31"/>
      <c r="I563" s="31">
        <v>20170</v>
      </c>
      <c r="J563" s="31"/>
      <c r="K563" s="31"/>
      <c r="L563" s="31"/>
      <c r="M563" s="31"/>
      <c r="N563" s="31"/>
      <c r="O563" s="31"/>
      <c r="P563" s="31"/>
      <c r="Q563" s="31"/>
      <c r="R563" s="31">
        <v>20174</v>
      </c>
      <c r="S563" s="31">
        <v>16058</v>
      </c>
      <c r="T563" s="31">
        <v>20178</v>
      </c>
      <c r="U563" s="31">
        <v>16062</v>
      </c>
      <c r="V563" s="31">
        <v>16062</v>
      </c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>
        <v>20056</v>
      </c>
      <c r="AJ563" s="31"/>
      <c r="AK563" s="31"/>
      <c r="AL563" s="31">
        <v>20182</v>
      </c>
      <c r="AM563" s="31">
        <v>20052</v>
      </c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  <c r="BP563" s="31"/>
      <c r="BQ563" s="31"/>
      <c r="BR563" s="31"/>
      <c r="BS563" s="31"/>
      <c r="BT563" s="31"/>
      <c r="BU563" s="31"/>
      <c r="BV563" s="31"/>
      <c r="BW563" s="31"/>
      <c r="BX563" s="32"/>
    </row>
    <row r="564" spans="1:76" ht="15">
      <c r="A564" s="27" t="s">
        <v>1236</v>
      </c>
      <c r="B564" s="28" t="s">
        <v>1261</v>
      </c>
      <c r="C564" s="29" t="s">
        <v>1268</v>
      </c>
      <c r="D564" s="29" t="s">
        <v>37</v>
      </c>
      <c r="E564" s="30"/>
      <c r="F564" s="30"/>
      <c r="G564" s="30"/>
      <c r="H564" s="30"/>
      <c r="I564" s="31">
        <v>20172</v>
      </c>
      <c r="J564" s="31"/>
      <c r="K564" s="31"/>
      <c r="L564" s="31"/>
      <c r="M564" s="31"/>
      <c r="N564" s="31"/>
      <c r="O564" s="31"/>
      <c r="P564" s="31"/>
      <c r="Q564" s="31"/>
      <c r="R564" s="31">
        <v>20176</v>
      </c>
      <c r="S564" s="31">
        <v>16060</v>
      </c>
      <c r="T564" s="31">
        <v>20180</v>
      </c>
      <c r="U564" s="31">
        <v>16064</v>
      </c>
      <c r="V564" s="31">
        <v>16064</v>
      </c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>
        <v>20058</v>
      </c>
      <c r="AJ564" s="31"/>
      <c r="AK564" s="31"/>
      <c r="AL564" s="31">
        <v>20184</v>
      </c>
      <c r="AM564" s="31">
        <v>20054</v>
      </c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1"/>
      <c r="BQ564" s="31"/>
      <c r="BR564" s="31"/>
      <c r="BS564" s="31"/>
      <c r="BT564" s="31"/>
      <c r="BU564" s="31"/>
      <c r="BV564" s="31"/>
      <c r="BW564" s="31"/>
      <c r="BX564" s="32"/>
    </row>
    <row r="565" spans="1:76" ht="15">
      <c r="A565" s="27" t="s">
        <v>1236</v>
      </c>
      <c r="B565" s="28" t="s">
        <v>1262</v>
      </c>
      <c r="C565" s="29" t="s">
        <v>1268</v>
      </c>
      <c r="D565" s="29" t="s">
        <v>38</v>
      </c>
      <c r="E565" s="30"/>
      <c r="F565" s="30"/>
      <c r="G565" s="30"/>
      <c r="H565" s="30"/>
      <c r="I565" s="31">
        <v>20138</v>
      </c>
      <c r="J565" s="31"/>
      <c r="K565" s="31"/>
      <c r="L565" s="31"/>
      <c r="M565" s="31"/>
      <c r="N565" s="31"/>
      <c r="O565" s="31"/>
      <c r="P565" s="31"/>
      <c r="Q565" s="31"/>
      <c r="R565" s="31">
        <v>20150</v>
      </c>
      <c r="S565" s="31">
        <v>16038</v>
      </c>
      <c r="T565" s="31">
        <v>20156</v>
      </c>
      <c r="U565" s="31">
        <v>16044</v>
      </c>
      <c r="V565" s="31">
        <v>16044</v>
      </c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>
        <v>20050</v>
      </c>
      <c r="AJ565" s="31"/>
      <c r="AK565" s="31"/>
      <c r="AL565" s="31">
        <v>20168</v>
      </c>
      <c r="AM565" s="31">
        <v>20040</v>
      </c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  <c r="BI565" s="31"/>
      <c r="BJ565" s="31"/>
      <c r="BK565" s="31"/>
      <c r="BL565" s="31"/>
      <c r="BM565" s="31"/>
      <c r="BN565" s="31"/>
      <c r="BO565" s="31"/>
      <c r="BP565" s="31"/>
      <c r="BQ565" s="31"/>
      <c r="BR565" s="31"/>
      <c r="BS565" s="31"/>
      <c r="BT565" s="31"/>
      <c r="BU565" s="31"/>
      <c r="BV565" s="31"/>
      <c r="BW565" s="31"/>
      <c r="BX565" s="32"/>
    </row>
    <row r="566" spans="1:76" ht="15">
      <c r="A566" s="27" t="s">
        <v>1236</v>
      </c>
      <c r="B566" s="28" t="s">
        <v>1263</v>
      </c>
      <c r="C566" s="29" t="s">
        <v>1268</v>
      </c>
      <c r="D566" s="29" t="s">
        <v>40</v>
      </c>
      <c r="E566" s="30"/>
      <c r="F566" s="30"/>
      <c r="G566" s="30"/>
      <c r="H566" s="30"/>
      <c r="I566" s="31">
        <v>21593</v>
      </c>
      <c r="J566" s="31"/>
      <c r="K566" s="31"/>
      <c r="L566" s="31"/>
      <c r="M566" s="31"/>
      <c r="N566" s="31"/>
      <c r="O566" s="31"/>
      <c r="P566" s="31"/>
      <c r="Q566" s="31"/>
      <c r="R566" s="31">
        <v>21595</v>
      </c>
      <c r="S566" s="31">
        <v>17664</v>
      </c>
      <c r="T566" s="31">
        <v>21597</v>
      </c>
      <c r="U566" s="31">
        <v>17666</v>
      </c>
      <c r="V566" s="31">
        <v>17666</v>
      </c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>
        <v>21587</v>
      </c>
      <c r="AJ566" s="31"/>
      <c r="AK566" s="31"/>
      <c r="AL566" s="31"/>
      <c r="AM566" s="31">
        <v>21585</v>
      </c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  <c r="BI566" s="31"/>
      <c r="BJ566" s="31"/>
      <c r="BK566" s="31"/>
      <c r="BL566" s="31"/>
      <c r="BM566" s="31"/>
      <c r="BN566" s="31"/>
      <c r="BO566" s="31"/>
      <c r="BP566" s="31"/>
      <c r="BQ566" s="31"/>
      <c r="BR566" s="31"/>
      <c r="BS566" s="31"/>
      <c r="BT566" s="31"/>
      <c r="BU566" s="31"/>
      <c r="BV566" s="31"/>
      <c r="BW566" s="31"/>
      <c r="BX566" s="32"/>
    </row>
    <row r="567" spans="1:76" ht="15">
      <c r="A567" s="27" t="s">
        <v>1236</v>
      </c>
      <c r="B567" s="28" t="s">
        <v>1264</v>
      </c>
      <c r="C567" s="29" t="s">
        <v>1268</v>
      </c>
      <c r="D567" s="29" t="s">
        <v>41</v>
      </c>
      <c r="E567" s="30"/>
      <c r="F567" s="30"/>
      <c r="G567" s="30"/>
      <c r="H567" s="30"/>
      <c r="I567" s="31">
        <v>20024</v>
      </c>
      <c r="J567" s="31"/>
      <c r="K567" s="31"/>
      <c r="L567" s="31">
        <v>20593</v>
      </c>
      <c r="M567" s="31">
        <v>20599</v>
      </c>
      <c r="N567" s="31">
        <v>20647</v>
      </c>
      <c r="O567" s="31">
        <v>20616</v>
      </c>
      <c r="P567" s="31"/>
      <c r="Q567" s="31">
        <v>20026</v>
      </c>
      <c r="R567" s="31">
        <v>20028</v>
      </c>
      <c r="S567" s="31">
        <v>15952</v>
      </c>
      <c r="T567" s="31">
        <v>20030</v>
      </c>
      <c r="U567" s="31">
        <v>15956</v>
      </c>
      <c r="V567" s="31">
        <v>15956</v>
      </c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>
        <v>20002</v>
      </c>
      <c r="AJ567" s="31"/>
      <c r="AK567" s="31"/>
      <c r="AL567" s="31"/>
      <c r="AM567" s="31">
        <v>20000</v>
      </c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  <c r="BP567" s="31"/>
      <c r="BQ567" s="31"/>
      <c r="BR567" s="31"/>
      <c r="BS567" s="31"/>
      <c r="BT567" s="31"/>
      <c r="BU567" s="31"/>
      <c r="BV567" s="31"/>
      <c r="BW567" s="31"/>
      <c r="BX567" s="32"/>
    </row>
    <row r="568" spans="1:76" ht="15">
      <c r="A568" s="27" t="s">
        <v>1236</v>
      </c>
      <c r="B568" s="28" t="s">
        <v>1265</v>
      </c>
      <c r="C568" s="29" t="s">
        <v>1268</v>
      </c>
      <c r="D568" s="29" t="s">
        <v>42</v>
      </c>
      <c r="E568" s="30"/>
      <c r="F568" s="30"/>
      <c r="G568" s="30">
        <v>20074</v>
      </c>
      <c r="H568" s="31"/>
      <c r="I568" s="31">
        <v>20080</v>
      </c>
      <c r="J568" s="31"/>
      <c r="K568" s="31"/>
      <c r="L568" s="31">
        <v>20603</v>
      </c>
      <c r="M568" s="31">
        <v>20609</v>
      </c>
      <c r="N568" s="31">
        <v>20659</v>
      </c>
      <c r="O568" s="31">
        <v>20620</v>
      </c>
      <c r="P568" s="31"/>
      <c r="Q568" s="31">
        <v>20086</v>
      </c>
      <c r="R568" s="31">
        <v>20090</v>
      </c>
      <c r="S568" s="31"/>
      <c r="T568" s="31">
        <v>20096</v>
      </c>
      <c r="U568" s="31"/>
      <c r="V568" s="31">
        <v>15990</v>
      </c>
      <c r="W568" s="31"/>
      <c r="X568" s="31">
        <v>20665</v>
      </c>
      <c r="Y568" s="31">
        <v>20673</v>
      </c>
      <c r="Z568" s="31">
        <v>20679</v>
      </c>
      <c r="AA568" s="31">
        <v>20683</v>
      </c>
      <c r="AB568" s="31">
        <v>20687</v>
      </c>
      <c r="AC568" s="31">
        <v>20691</v>
      </c>
      <c r="AD568" s="31">
        <v>20695</v>
      </c>
      <c r="AE568" s="31">
        <v>20699</v>
      </c>
      <c r="AF568" s="31">
        <v>20098</v>
      </c>
      <c r="AG568" s="31"/>
      <c r="AH568" s="31">
        <v>20100</v>
      </c>
      <c r="AI568" s="31">
        <v>20018</v>
      </c>
      <c r="AJ568" s="31"/>
      <c r="AK568" s="31"/>
      <c r="AL568" s="31">
        <v>20102</v>
      </c>
      <c r="AM568" s="31">
        <v>20016</v>
      </c>
      <c r="AN568" s="31"/>
      <c r="AO568" s="31"/>
      <c r="AP568" s="31">
        <v>20244</v>
      </c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  <c r="BI568" s="31"/>
      <c r="BJ568" s="31"/>
      <c r="BK568" s="31"/>
      <c r="BL568" s="31"/>
      <c r="BM568" s="31"/>
      <c r="BN568" s="31"/>
      <c r="BO568" s="31"/>
      <c r="BP568" s="31"/>
      <c r="BQ568" s="31"/>
      <c r="BR568" s="31"/>
      <c r="BS568" s="31"/>
      <c r="BT568" s="31"/>
      <c r="BU568" s="31"/>
      <c r="BV568" s="31"/>
      <c r="BW568" s="31"/>
      <c r="BX568" s="32"/>
    </row>
    <row r="569" spans="1:76" ht="15">
      <c r="A569" s="27" t="s">
        <v>1236</v>
      </c>
      <c r="B569" s="28" t="s">
        <v>1237</v>
      </c>
      <c r="C569" s="29" t="s">
        <v>1269</v>
      </c>
      <c r="D569" s="29" t="s">
        <v>2</v>
      </c>
      <c r="E569" s="30"/>
      <c r="F569" s="30"/>
      <c r="G569" s="30">
        <v>18486</v>
      </c>
      <c r="H569" s="30"/>
      <c r="I569" s="31">
        <v>18488</v>
      </c>
      <c r="J569" s="31">
        <v>18745</v>
      </c>
      <c r="K569" s="31"/>
      <c r="L569" s="31">
        <v>19289</v>
      </c>
      <c r="M569" s="31">
        <v>19295</v>
      </c>
      <c r="N569" s="31">
        <v>19397</v>
      </c>
      <c r="O569" s="31">
        <v>19315</v>
      </c>
      <c r="P569" s="31"/>
      <c r="Q569" s="31">
        <v>18490</v>
      </c>
      <c r="R569" s="31">
        <v>18492</v>
      </c>
      <c r="S569" s="31">
        <v>14336</v>
      </c>
      <c r="T569" s="31">
        <v>18494</v>
      </c>
      <c r="U569" s="31">
        <v>14338</v>
      </c>
      <c r="V569" s="31">
        <v>14338</v>
      </c>
      <c r="W569" s="31">
        <v>18747</v>
      </c>
      <c r="X569" s="31">
        <v>19401</v>
      </c>
      <c r="Y569" s="31">
        <v>19405</v>
      </c>
      <c r="Z569" s="31">
        <v>19409</v>
      </c>
      <c r="AA569" s="31">
        <v>19413</v>
      </c>
      <c r="AB569" s="31">
        <v>19417</v>
      </c>
      <c r="AC569" s="31">
        <v>19421</v>
      </c>
      <c r="AD569" s="31">
        <v>19425</v>
      </c>
      <c r="AE569" s="31">
        <v>19427</v>
      </c>
      <c r="AF569" s="31">
        <v>18496</v>
      </c>
      <c r="AG569" s="31">
        <v>18749</v>
      </c>
      <c r="AH569" s="31">
        <v>18498</v>
      </c>
      <c r="AI569" s="31">
        <v>18468</v>
      </c>
      <c r="AJ569" s="31">
        <v>18723</v>
      </c>
      <c r="AK569" s="31"/>
      <c r="AL569" s="31">
        <v>18500</v>
      </c>
      <c r="AM569" s="31">
        <v>18466</v>
      </c>
      <c r="AN569" s="31"/>
      <c r="AO569" s="31"/>
      <c r="AP569" s="31">
        <v>18669</v>
      </c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  <c r="BP569" s="31"/>
      <c r="BQ569" s="31"/>
      <c r="BR569" s="31"/>
      <c r="BS569" s="31"/>
      <c r="BT569" s="31"/>
      <c r="BU569" s="31"/>
      <c r="BV569" s="31"/>
      <c r="BW569" s="31"/>
      <c r="BX569" s="32"/>
    </row>
    <row r="570" spans="1:76" ht="15">
      <c r="A570" s="27" t="s">
        <v>1236</v>
      </c>
      <c r="B570" s="28" t="s">
        <v>1239</v>
      </c>
      <c r="C570" s="29" t="s">
        <v>1269</v>
      </c>
      <c r="D570" s="29" t="s">
        <v>1240</v>
      </c>
      <c r="E570" s="30"/>
      <c r="F570" s="30"/>
      <c r="G570" s="30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31"/>
      <c r="BQ570" s="31"/>
      <c r="BR570" s="31"/>
      <c r="BS570" s="31"/>
      <c r="BT570" s="31"/>
      <c r="BU570" s="31"/>
      <c r="BV570" s="31"/>
      <c r="BW570" s="31"/>
      <c r="BX570" s="32"/>
    </row>
    <row r="571" spans="1:76" ht="15">
      <c r="A571" s="27" t="s">
        <v>1236</v>
      </c>
      <c r="B571" s="28" t="s">
        <v>1241</v>
      </c>
      <c r="C571" s="29" t="s">
        <v>1269</v>
      </c>
      <c r="D571" s="29" t="s">
        <v>3</v>
      </c>
      <c r="E571" s="30"/>
      <c r="F571" s="30"/>
      <c r="G571" s="30">
        <v>18775</v>
      </c>
      <c r="H571" s="30"/>
      <c r="I571" s="31">
        <v>18777</v>
      </c>
      <c r="J571" s="31"/>
      <c r="K571" s="31"/>
      <c r="L571" s="31">
        <v>19353</v>
      </c>
      <c r="M571" s="31">
        <v>19355</v>
      </c>
      <c r="N571" s="31">
        <v>19433</v>
      </c>
      <c r="O571" s="31">
        <v>19360</v>
      </c>
      <c r="P571" s="31"/>
      <c r="Q571" s="31">
        <v>18779</v>
      </c>
      <c r="R571" s="31">
        <v>18781</v>
      </c>
      <c r="S571" s="31"/>
      <c r="T571" s="31">
        <v>18783</v>
      </c>
      <c r="U571" s="31"/>
      <c r="V571" s="31"/>
      <c r="W571" s="31"/>
      <c r="X571" s="31">
        <v>19437</v>
      </c>
      <c r="Y571" s="31">
        <v>19441</v>
      </c>
      <c r="Z571" s="31">
        <v>19445</v>
      </c>
      <c r="AA571" s="31">
        <v>19449</v>
      </c>
      <c r="AB571" s="31">
        <v>19453</v>
      </c>
      <c r="AC571" s="31">
        <v>19457</v>
      </c>
      <c r="AD571" s="31">
        <v>19461</v>
      </c>
      <c r="AE571" s="31">
        <v>19463</v>
      </c>
      <c r="AF571" s="31">
        <v>18785</v>
      </c>
      <c r="AG571" s="31">
        <v>18801</v>
      </c>
      <c r="AH571" s="31">
        <v>18787</v>
      </c>
      <c r="AI571" s="31">
        <v>18757</v>
      </c>
      <c r="AJ571" s="31">
        <v>18797</v>
      </c>
      <c r="AK571" s="31"/>
      <c r="AL571" s="31">
        <v>18789</v>
      </c>
      <c r="AM571" s="31">
        <v>18755</v>
      </c>
      <c r="AN571" s="31"/>
      <c r="AO571" s="31"/>
      <c r="AP571" s="31">
        <v>18793</v>
      </c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BI571" s="31"/>
      <c r="BJ571" s="31"/>
      <c r="BK571" s="31"/>
      <c r="BL571" s="31"/>
      <c r="BM571" s="31"/>
      <c r="BN571" s="31"/>
      <c r="BO571" s="31"/>
      <c r="BP571" s="31"/>
      <c r="BQ571" s="31"/>
      <c r="BR571" s="31"/>
      <c r="BS571" s="31"/>
      <c r="BT571" s="31"/>
      <c r="BU571" s="31"/>
      <c r="BV571" s="31"/>
      <c r="BW571" s="31"/>
      <c r="BX571" s="32"/>
    </row>
    <row r="572" spans="1:76" ht="15">
      <c r="A572" s="27" t="s">
        <v>1236</v>
      </c>
      <c r="B572" s="28" t="s">
        <v>1242</v>
      </c>
      <c r="C572" s="29" t="s">
        <v>1269</v>
      </c>
      <c r="D572" s="29" t="s">
        <v>4</v>
      </c>
      <c r="E572" s="30"/>
      <c r="F572" s="30"/>
      <c r="G572" s="30">
        <v>14330</v>
      </c>
      <c r="H572" s="31"/>
      <c r="I572" s="31">
        <v>14332</v>
      </c>
      <c r="J572" s="31"/>
      <c r="K572" s="31"/>
      <c r="L572" s="31">
        <v>14940</v>
      </c>
      <c r="M572" s="31">
        <v>14942</v>
      </c>
      <c r="N572" s="31">
        <v>15019</v>
      </c>
      <c r="O572" s="31">
        <v>14954</v>
      </c>
      <c r="P572" s="31"/>
      <c r="Q572" s="31">
        <v>14334</v>
      </c>
      <c r="R572" s="31">
        <v>14336</v>
      </c>
      <c r="S572" s="31"/>
      <c r="T572" s="31">
        <v>14338</v>
      </c>
      <c r="U572" s="31"/>
      <c r="V572" s="31"/>
      <c r="W572" s="31"/>
      <c r="X572" s="31">
        <v>15023</v>
      </c>
      <c r="Y572" s="31">
        <v>15027</v>
      </c>
      <c r="Z572" s="31">
        <v>15031</v>
      </c>
      <c r="AA572" s="31">
        <v>15035</v>
      </c>
      <c r="AB572" s="31">
        <v>15039</v>
      </c>
      <c r="AC572" s="31">
        <v>15043</v>
      </c>
      <c r="AD572" s="31">
        <v>15047</v>
      </c>
      <c r="AE572" s="31">
        <v>15049</v>
      </c>
      <c r="AF572" s="31">
        <v>14340</v>
      </c>
      <c r="AG572" s="31">
        <v>14430</v>
      </c>
      <c r="AH572" s="31">
        <v>14342</v>
      </c>
      <c r="AI572" s="31">
        <v>14311</v>
      </c>
      <c r="AJ572" s="31">
        <v>14406</v>
      </c>
      <c r="AK572" s="31"/>
      <c r="AL572" s="31">
        <v>14344</v>
      </c>
      <c r="AM572" s="31">
        <v>14309</v>
      </c>
      <c r="AN572" s="31"/>
      <c r="AO572" s="31"/>
      <c r="AP572" s="31">
        <v>14348</v>
      </c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31"/>
      <c r="BQ572" s="31"/>
      <c r="BR572" s="31"/>
      <c r="BS572" s="31"/>
      <c r="BT572" s="31"/>
      <c r="BU572" s="31"/>
      <c r="BV572" s="31"/>
      <c r="BW572" s="31"/>
      <c r="BX572" s="32"/>
    </row>
    <row r="573" spans="1:76" ht="15">
      <c r="A573" s="27" t="s">
        <v>1236</v>
      </c>
      <c r="B573" s="28" t="s">
        <v>1243</v>
      </c>
      <c r="C573" s="29" t="s">
        <v>1269</v>
      </c>
      <c r="D573" s="29" t="s">
        <v>1244</v>
      </c>
      <c r="E573" s="30"/>
      <c r="F573" s="30"/>
      <c r="G573" s="30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  <c r="BP573" s="31"/>
      <c r="BQ573" s="31"/>
      <c r="BR573" s="31"/>
      <c r="BS573" s="31"/>
      <c r="BT573" s="31"/>
      <c r="BU573" s="31"/>
      <c r="BV573" s="31"/>
      <c r="BW573" s="31"/>
      <c r="BX573" s="32"/>
    </row>
    <row r="574" spans="1:76" ht="15">
      <c r="A574" s="27" t="s">
        <v>1236</v>
      </c>
      <c r="B574" s="28" t="s">
        <v>1245</v>
      </c>
      <c r="C574" s="29" t="s">
        <v>1269</v>
      </c>
      <c r="D574" s="29" t="s">
        <v>5</v>
      </c>
      <c r="E574" s="30"/>
      <c r="F574" s="30"/>
      <c r="G574" s="30">
        <v>14448</v>
      </c>
      <c r="H574" s="31"/>
      <c r="I574" s="31">
        <v>14450</v>
      </c>
      <c r="J574" s="31"/>
      <c r="K574" s="31"/>
      <c r="L574" s="31">
        <v>14984</v>
      </c>
      <c r="M574" s="31">
        <v>14986</v>
      </c>
      <c r="N574" s="31">
        <v>15067</v>
      </c>
      <c r="O574" s="31">
        <v>14998</v>
      </c>
      <c r="P574" s="31"/>
      <c r="Q574" s="31">
        <v>14452</v>
      </c>
      <c r="R574" s="31">
        <v>14454</v>
      </c>
      <c r="S574" s="31"/>
      <c r="T574" s="31">
        <v>14456</v>
      </c>
      <c r="U574" s="31"/>
      <c r="V574" s="31">
        <v>14456</v>
      </c>
      <c r="W574" s="31"/>
      <c r="X574" s="31">
        <v>15071</v>
      </c>
      <c r="Y574" s="31">
        <v>15075</v>
      </c>
      <c r="Z574" s="31">
        <v>15079</v>
      </c>
      <c r="AA574" s="31">
        <v>15083</v>
      </c>
      <c r="AB574" s="31">
        <v>15087</v>
      </c>
      <c r="AC574" s="31">
        <v>15091</v>
      </c>
      <c r="AD574" s="31">
        <v>15095</v>
      </c>
      <c r="AE574" s="31">
        <v>15097</v>
      </c>
      <c r="AF574" s="31">
        <v>14458</v>
      </c>
      <c r="AG574" s="31"/>
      <c r="AH574" s="31">
        <v>14460</v>
      </c>
      <c r="AI574" s="31">
        <v>14428</v>
      </c>
      <c r="AJ574" s="31"/>
      <c r="AK574" s="31"/>
      <c r="AL574" s="31">
        <v>14462</v>
      </c>
      <c r="AM574" s="31">
        <v>14426</v>
      </c>
      <c r="AN574" s="31"/>
      <c r="AO574" s="31"/>
      <c r="AP574" s="31">
        <v>14466</v>
      </c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  <c r="BP574" s="31"/>
      <c r="BQ574" s="31"/>
      <c r="BR574" s="31"/>
      <c r="BS574" s="31"/>
      <c r="BT574" s="31"/>
      <c r="BU574" s="31"/>
      <c r="BV574" s="31"/>
      <c r="BW574" s="31"/>
      <c r="BX574" s="32"/>
    </row>
    <row r="575" spans="1:76" ht="15">
      <c r="A575" s="27" t="s">
        <v>1236</v>
      </c>
      <c r="B575" s="28" t="s">
        <v>1246</v>
      </c>
      <c r="C575" s="29" t="s">
        <v>1269</v>
      </c>
      <c r="D575" s="29" t="s">
        <v>1247</v>
      </c>
      <c r="E575" s="30"/>
      <c r="F575" s="30"/>
      <c r="G575" s="30">
        <v>14523</v>
      </c>
      <c r="H575" s="31"/>
      <c r="I575" s="31">
        <v>14525</v>
      </c>
      <c r="J575" s="31"/>
      <c r="K575" s="31"/>
      <c r="L575" s="31">
        <v>15055</v>
      </c>
      <c r="M575" s="31">
        <v>15057</v>
      </c>
      <c r="N575" s="31">
        <v>15147</v>
      </c>
      <c r="O575" s="31">
        <v>15061</v>
      </c>
      <c r="P575" s="31"/>
      <c r="Q575" s="31">
        <v>14527</v>
      </c>
      <c r="R575" s="31">
        <v>14529</v>
      </c>
      <c r="S575" s="31"/>
      <c r="T575" s="31">
        <v>14531</v>
      </c>
      <c r="U575" s="31"/>
      <c r="V575" s="31">
        <v>14531</v>
      </c>
      <c r="W575" s="31"/>
      <c r="X575" s="31">
        <v>15151</v>
      </c>
      <c r="Y575" s="31">
        <v>15155</v>
      </c>
      <c r="Z575" s="31">
        <v>15159</v>
      </c>
      <c r="AA575" s="31">
        <v>15163</v>
      </c>
      <c r="AB575" s="31">
        <v>15167</v>
      </c>
      <c r="AC575" s="31">
        <v>15171</v>
      </c>
      <c r="AD575" s="31">
        <v>15175</v>
      </c>
      <c r="AE575" s="31">
        <v>15177</v>
      </c>
      <c r="AF575" s="31">
        <v>14533</v>
      </c>
      <c r="AG575" s="31"/>
      <c r="AH575" s="31">
        <v>14535</v>
      </c>
      <c r="AI575" s="31">
        <v>14501</v>
      </c>
      <c r="AJ575" s="31"/>
      <c r="AK575" s="31"/>
      <c r="AL575" s="31">
        <v>14537</v>
      </c>
      <c r="AM575" s="31">
        <v>14499</v>
      </c>
      <c r="AN575" s="31">
        <v>14539</v>
      </c>
      <c r="AO575" s="31">
        <v>14541</v>
      </c>
      <c r="AP575" s="31">
        <v>14552</v>
      </c>
      <c r="AQ575" s="31">
        <v>14554</v>
      </c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  <c r="BP575" s="31"/>
      <c r="BQ575" s="31"/>
      <c r="BR575" s="31"/>
      <c r="BS575" s="31"/>
      <c r="BT575" s="31"/>
      <c r="BU575" s="31"/>
      <c r="BV575" s="31"/>
      <c r="BW575" s="31"/>
      <c r="BX575" s="32"/>
    </row>
    <row r="576" spans="1:76" ht="15">
      <c r="A576" s="27" t="s">
        <v>1236</v>
      </c>
      <c r="B576" s="28" t="s">
        <v>1248</v>
      </c>
      <c r="C576" s="29" t="s">
        <v>1269</v>
      </c>
      <c r="D576" s="29" t="s">
        <v>6</v>
      </c>
      <c r="E576" s="30"/>
      <c r="F576" s="30"/>
      <c r="G576" s="30">
        <v>14616</v>
      </c>
      <c r="H576" s="31"/>
      <c r="I576" s="31">
        <v>14618</v>
      </c>
      <c r="J576" s="31"/>
      <c r="K576" s="31"/>
      <c r="L576" s="31">
        <v>15112</v>
      </c>
      <c r="M576" s="31">
        <v>15114</v>
      </c>
      <c r="N576" s="31">
        <v>15195</v>
      </c>
      <c r="O576" s="31">
        <v>15126</v>
      </c>
      <c r="P576" s="31"/>
      <c r="Q576" s="31">
        <v>14620</v>
      </c>
      <c r="R576" s="31">
        <v>14622</v>
      </c>
      <c r="S576" s="31"/>
      <c r="T576" s="31">
        <v>14624</v>
      </c>
      <c r="U576" s="31"/>
      <c r="V576" s="31">
        <v>14624</v>
      </c>
      <c r="W576" s="31"/>
      <c r="X576" s="31">
        <v>15199</v>
      </c>
      <c r="Y576" s="31">
        <v>15203</v>
      </c>
      <c r="Z576" s="31">
        <v>15207</v>
      </c>
      <c r="AA576" s="31">
        <v>15211</v>
      </c>
      <c r="AB576" s="31">
        <v>15215</v>
      </c>
      <c r="AC576" s="31">
        <v>15219</v>
      </c>
      <c r="AD576" s="31">
        <v>15223</v>
      </c>
      <c r="AE576" s="31">
        <v>15225</v>
      </c>
      <c r="AF576" s="31">
        <v>14626</v>
      </c>
      <c r="AG576" s="31"/>
      <c r="AH576" s="31">
        <v>14628</v>
      </c>
      <c r="AI576" s="31">
        <v>14598</v>
      </c>
      <c r="AJ576" s="31"/>
      <c r="AK576" s="31"/>
      <c r="AL576" s="31">
        <v>14630</v>
      </c>
      <c r="AM576" s="31">
        <v>14596</v>
      </c>
      <c r="AN576" s="31"/>
      <c r="AO576" s="31"/>
      <c r="AP576" s="31">
        <v>14636</v>
      </c>
      <c r="AQ576" s="31">
        <v>14638</v>
      </c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  <c r="BQ576" s="31"/>
      <c r="BR576" s="31"/>
      <c r="BS576" s="31"/>
      <c r="BT576" s="31"/>
      <c r="BU576" s="31"/>
      <c r="BV576" s="31"/>
      <c r="BW576" s="31"/>
      <c r="BX576" s="32"/>
    </row>
    <row r="577" spans="1:76" ht="15">
      <c r="A577" s="27" t="s">
        <v>1236</v>
      </c>
      <c r="B577" s="28" t="s">
        <v>1249</v>
      </c>
      <c r="C577" s="29" t="s">
        <v>1269</v>
      </c>
      <c r="D577" s="29" t="s">
        <v>1250</v>
      </c>
      <c r="E577" s="31"/>
      <c r="F577" s="31"/>
      <c r="G577" s="31">
        <v>14686</v>
      </c>
      <c r="H577" s="31"/>
      <c r="I577" s="31">
        <v>14688</v>
      </c>
      <c r="J577" s="31"/>
      <c r="K577" s="31"/>
      <c r="L577" s="31">
        <v>15183</v>
      </c>
      <c r="M577" s="31">
        <v>15185</v>
      </c>
      <c r="N577" s="31">
        <v>15231</v>
      </c>
      <c r="O577" s="31">
        <v>15189</v>
      </c>
      <c r="P577" s="31"/>
      <c r="Q577" s="31">
        <v>14690</v>
      </c>
      <c r="R577" s="31">
        <v>14692</v>
      </c>
      <c r="S577" s="31"/>
      <c r="T577" s="31">
        <v>14694</v>
      </c>
      <c r="U577" s="31"/>
      <c r="V577" s="31">
        <v>14694</v>
      </c>
      <c r="W577" s="31"/>
      <c r="X577" s="31">
        <v>15235</v>
      </c>
      <c r="Y577" s="31">
        <v>15239</v>
      </c>
      <c r="Z577" s="31">
        <v>15243</v>
      </c>
      <c r="AA577" s="31">
        <v>15247</v>
      </c>
      <c r="AB577" s="31">
        <v>15251</v>
      </c>
      <c r="AC577" s="31">
        <v>15255</v>
      </c>
      <c r="AD577" s="31">
        <v>15259</v>
      </c>
      <c r="AE577" s="31">
        <v>15261</v>
      </c>
      <c r="AF577" s="31">
        <v>14696</v>
      </c>
      <c r="AG577" s="31"/>
      <c r="AH577" s="31">
        <v>14698</v>
      </c>
      <c r="AI577" s="31">
        <v>14664</v>
      </c>
      <c r="AJ577" s="31"/>
      <c r="AK577" s="31"/>
      <c r="AL577" s="31">
        <v>14700</v>
      </c>
      <c r="AM577" s="31">
        <v>14662</v>
      </c>
      <c r="AN577" s="31">
        <v>14702</v>
      </c>
      <c r="AO577" s="31">
        <v>14704</v>
      </c>
      <c r="AP577" s="31">
        <v>14710</v>
      </c>
      <c r="AQ577" s="31">
        <v>14712</v>
      </c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  <c r="BJ577" s="31"/>
      <c r="BK577" s="31"/>
      <c r="BL577" s="31"/>
      <c r="BM577" s="31"/>
      <c r="BN577" s="31"/>
      <c r="BO577" s="31"/>
      <c r="BP577" s="31"/>
      <c r="BQ577" s="31"/>
      <c r="BR577" s="31"/>
      <c r="BS577" s="31"/>
      <c r="BT577" s="31"/>
      <c r="BU577" s="31"/>
      <c r="BV577" s="31"/>
      <c r="BW577" s="31"/>
      <c r="BX577" s="32"/>
    </row>
    <row r="578" spans="1:76" ht="15">
      <c r="A578" s="27" t="s">
        <v>1236</v>
      </c>
      <c r="B578" s="28" t="s">
        <v>1251</v>
      </c>
      <c r="C578" s="29" t="s">
        <v>1269</v>
      </c>
      <c r="D578" s="29" t="s">
        <v>7</v>
      </c>
      <c r="E578" s="30"/>
      <c r="F578" s="30"/>
      <c r="G578" s="30">
        <v>14770</v>
      </c>
      <c r="H578" s="30"/>
      <c r="I578" s="31">
        <v>14772</v>
      </c>
      <c r="J578" s="31"/>
      <c r="K578" s="31"/>
      <c r="L578" s="31">
        <v>15276</v>
      </c>
      <c r="M578" s="31">
        <v>15278</v>
      </c>
      <c r="N578" s="31">
        <v>15327</v>
      </c>
      <c r="O578" s="31">
        <v>15290</v>
      </c>
      <c r="P578" s="31"/>
      <c r="Q578" s="31">
        <v>14774</v>
      </c>
      <c r="R578" s="31">
        <v>14776</v>
      </c>
      <c r="S578" s="31"/>
      <c r="T578" s="31">
        <v>14778</v>
      </c>
      <c r="U578" s="31"/>
      <c r="V578" s="31">
        <v>14778</v>
      </c>
      <c r="W578" s="31"/>
      <c r="X578" s="31">
        <v>15331</v>
      </c>
      <c r="Y578" s="31">
        <v>15335</v>
      </c>
      <c r="Z578" s="31">
        <v>15339</v>
      </c>
      <c r="AA578" s="31">
        <v>15343</v>
      </c>
      <c r="AB578" s="31">
        <v>15347</v>
      </c>
      <c r="AC578" s="31">
        <v>15351</v>
      </c>
      <c r="AD578" s="31">
        <v>15355</v>
      </c>
      <c r="AE578" s="31">
        <v>15357</v>
      </c>
      <c r="AF578" s="31">
        <v>14780</v>
      </c>
      <c r="AG578" s="31"/>
      <c r="AH578" s="31">
        <v>14782</v>
      </c>
      <c r="AI578" s="31">
        <v>14752</v>
      </c>
      <c r="AJ578" s="31"/>
      <c r="AK578" s="31"/>
      <c r="AL578" s="31">
        <v>14784</v>
      </c>
      <c r="AM578" s="31">
        <v>14750</v>
      </c>
      <c r="AN578" s="31"/>
      <c r="AO578" s="31"/>
      <c r="AP578" s="31">
        <v>14788</v>
      </c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  <c r="BI578" s="31"/>
      <c r="BJ578" s="31"/>
      <c r="BK578" s="31"/>
      <c r="BL578" s="31"/>
      <c r="BM578" s="31"/>
      <c r="BN578" s="31"/>
      <c r="BO578" s="31"/>
      <c r="BP578" s="31"/>
      <c r="BQ578" s="31"/>
      <c r="BR578" s="31"/>
      <c r="BS578" s="31"/>
      <c r="BT578" s="31"/>
      <c r="BU578" s="31"/>
      <c r="BV578" s="31"/>
      <c r="BW578" s="31"/>
      <c r="BX578" s="32"/>
    </row>
    <row r="579" spans="1:76" ht="15">
      <c r="A579" s="27" t="s">
        <v>1236</v>
      </c>
      <c r="B579" s="28" t="s">
        <v>1252</v>
      </c>
      <c r="C579" s="29" t="s">
        <v>1269</v>
      </c>
      <c r="D579" s="29" t="s">
        <v>8</v>
      </c>
      <c r="E579" s="30"/>
      <c r="F579" s="30"/>
      <c r="G579" s="30">
        <v>19975</v>
      </c>
      <c r="H579" s="31"/>
      <c r="I579" s="31">
        <v>19977</v>
      </c>
      <c r="J579" s="31">
        <v>20276</v>
      </c>
      <c r="K579" s="31"/>
      <c r="L579" s="31">
        <v>20578</v>
      </c>
      <c r="M579" s="31">
        <v>20582</v>
      </c>
      <c r="N579" s="31">
        <v>20628</v>
      </c>
      <c r="O579" s="31">
        <v>20594</v>
      </c>
      <c r="P579" s="31"/>
      <c r="Q579" s="31">
        <v>19979</v>
      </c>
      <c r="R579" s="31">
        <v>19981</v>
      </c>
      <c r="S579" s="31">
        <v>15913</v>
      </c>
      <c r="T579" s="31">
        <v>19983</v>
      </c>
      <c r="U579" s="31">
        <v>15915</v>
      </c>
      <c r="V579" s="31">
        <v>15915</v>
      </c>
      <c r="W579" s="31">
        <v>20278</v>
      </c>
      <c r="X579" s="31">
        <v>20634</v>
      </c>
      <c r="Y579" s="31">
        <v>20640</v>
      </c>
      <c r="Z579" s="31">
        <v>20644</v>
      </c>
      <c r="AA579" s="31">
        <v>20650</v>
      </c>
      <c r="AB579" s="31">
        <v>20656</v>
      </c>
      <c r="AC579" s="31">
        <v>20662</v>
      </c>
      <c r="AD579" s="31">
        <v>20670</v>
      </c>
      <c r="AE579" s="31">
        <v>20676</v>
      </c>
      <c r="AF579" s="31">
        <v>19985</v>
      </c>
      <c r="AG579" s="31">
        <v>20280</v>
      </c>
      <c r="AH579" s="31">
        <v>19987</v>
      </c>
      <c r="AI579" s="31">
        <v>19949</v>
      </c>
      <c r="AJ579" s="31">
        <v>20268</v>
      </c>
      <c r="AK579" s="31"/>
      <c r="AL579" s="31">
        <v>19989</v>
      </c>
      <c r="AM579" s="31">
        <v>19947</v>
      </c>
      <c r="AN579" s="31"/>
      <c r="AO579" s="31"/>
      <c r="AP579" s="31">
        <v>20221</v>
      </c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  <c r="BI579" s="31"/>
      <c r="BJ579" s="31"/>
      <c r="BK579" s="31"/>
      <c r="BL579" s="31"/>
      <c r="BM579" s="31"/>
      <c r="BN579" s="31"/>
      <c r="BO579" s="31"/>
      <c r="BP579" s="31"/>
      <c r="BQ579" s="31"/>
      <c r="BR579" s="31"/>
      <c r="BS579" s="31"/>
      <c r="BT579" s="31"/>
      <c r="BU579" s="31"/>
      <c r="BV579" s="31"/>
      <c r="BW579" s="31"/>
      <c r="BX579" s="32"/>
    </row>
    <row r="580" spans="1:76" ht="15">
      <c r="A580" s="27" t="s">
        <v>1236</v>
      </c>
      <c r="B580" s="28" t="s">
        <v>1253</v>
      </c>
      <c r="C580" s="29" t="s">
        <v>1269</v>
      </c>
      <c r="D580" s="29" t="s">
        <v>14</v>
      </c>
      <c r="E580" s="30"/>
      <c r="F580" s="30"/>
      <c r="G580" s="30">
        <v>30555</v>
      </c>
      <c r="H580" s="30"/>
      <c r="I580" s="31">
        <v>30557</v>
      </c>
      <c r="J580" s="31">
        <v>30585</v>
      </c>
      <c r="K580" s="31"/>
      <c r="L580" s="31">
        <v>30595</v>
      </c>
      <c r="M580" s="31">
        <v>30597</v>
      </c>
      <c r="N580" s="31">
        <v>30607</v>
      </c>
      <c r="O580" s="31">
        <v>30601</v>
      </c>
      <c r="P580" s="31"/>
      <c r="Q580" s="31">
        <v>30559</v>
      </c>
      <c r="R580" s="31">
        <v>30561</v>
      </c>
      <c r="S580" s="31">
        <v>30451</v>
      </c>
      <c r="T580" s="31">
        <v>30563</v>
      </c>
      <c r="U580" s="31">
        <v>30453</v>
      </c>
      <c r="V580" s="31">
        <v>30453</v>
      </c>
      <c r="W580" s="31">
        <v>30587</v>
      </c>
      <c r="X580" s="31">
        <v>30611</v>
      </c>
      <c r="Y580" s="31">
        <v>30615</v>
      </c>
      <c r="Z580" s="31">
        <v>30619</v>
      </c>
      <c r="AA580" s="31">
        <v>30623</v>
      </c>
      <c r="AB580" s="31">
        <v>30627</v>
      </c>
      <c r="AC580" s="31">
        <v>30631</v>
      </c>
      <c r="AD580" s="31">
        <v>30635</v>
      </c>
      <c r="AE580" s="31">
        <v>30637</v>
      </c>
      <c r="AF580" s="31">
        <v>30565</v>
      </c>
      <c r="AG580" s="31">
        <v>30589</v>
      </c>
      <c r="AH580" s="31">
        <v>30567</v>
      </c>
      <c r="AI580" s="31">
        <v>30537</v>
      </c>
      <c r="AJ580" s="31">
        <v>30577</v>
      </c>
      <c r="AK580" s="31"/>
      <c r="AL580" s="31">
        <v>30569</v>
      </c>
      <c r="AM580" s="31">
        <v>30535</v>
      </c>
      <c r="AN580" s="31"/>
      <c r="AO580" s="31"/>
      <c r="AP580" s="31">
        <v>30573</v>
      </c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  <c r="BP580" s="31"/>
      <c r="BQ580" s="31"/>
      <c r="BR580" s="31"/>
      <c r="BS580" s="31"/>
      <c r="BT580" s="31"/>
      <c r="BU580" s="31"/>
      <c r="BV580" s="31"/>
      <c r="BW580" s="31"/>
      <c r="BX580" s="32"/>
    </row>
    <row r="581" spans="1:76" ht="15">
      <c r="A581" s="27" t="s">
        <v>1236</v>
      </c>
      <c r="B581" s="28" t="s">
        <v>1254</v>
      </c>
      <c r="C581" s="29" t="s">
        <v>1269</v>
      </c>
      <c r="D581" s="29" t="s">
        <v>16</v>
      </c>
      <c r="E581" s="30"/>
      <c r="F581" s="30"/>
      <c r="G581" s="30"/>
      <c r="H581" s="31"/>
      <c r="I581" s="31">
        <v>20003</v>
      </c>
      <c r="J581" s="31"/>
      <c r="K581" s="31"/>
      <c r="L581" s="31">
        <v>20586</v>
      </c>
      <c r="M581" s="31">
        <v>20588</v>
      </c>
      <c r="N581" s="31">
        <v>20636</v>
      </c>
      <c r="O581" s="31">
        <v>20604</v>
      </c>
      <c r="P581" s="31"/>
      <c r="Q581" s="31">
        <v>20005</v>
      </c>
      <c r="R581" s="31">
        <v>20007</v>
      </c>
      <c r="S581" s="31">
        <v>15929</v>
      </c>
      <c r="T581" s="31">
        <v>20009</v>
      </c>
      <c r="U581" s="31">
        <v>15931</v>
      </c>
      <c r="V581" s="31">
        <v>15931</v>
      </c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>
        <v>19957</v>
      </c>
      <c r="AJ581" s="31"/>
      <c r="AK581" s="31"/>
      <c r="AL581" s="31"/>
      <c r="AM581" s="31">
        <v>19955</v>
      </c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31"/>
      <c r="BQ581" s="31"/>
      <c r="BR581" s="31"/>
      <c r="BS581" s="31"/>
      <c r="BT581" s="31"/>
      <c r="BU581" s="31"/>
      <c r="BV581" s="31"/>
      <c r="BW581" s="31"/>
      <c r="BX581" s="32"/>
    </row>
    <row r="582" spans="1:76" ht="15">
      <c r="A582" s="27" t="s">
        <v>1236</v>
      </c>
      <c r="B582" s="28" t="s">
        <v>1255</v>
      </c>
      <c r="C582" s="29" t="s">
        <v>1269</v>
      </c>
      <c r="D582" s="29" t="s">
        <v>323</v>
      </c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  <c r="BI582" s="31"/>
      <c r="BJ582" s="31"/>
      <c r="BK582" s="31"/>
      <c r="BL582" s="31"/>
      <c r="BM582" s="31"/>
      <c r="BN582" s="31"/>
      <c r="BO582" s="31"/>
      <c r="BP582" s="31"/>
      <c r="BQ582" s="31"/>
      <c r="BR582" s="31"/>
      <c r="BS582" s="31"/>
      <c r="BT582" s="31"/>
      <c r="BU582" s="31"/>
      <c r="BV582" s="31"/>
      <c r="BW582" s="31"/>
      <c r="BX582" s="32"/>
    </row>
    <row r="583" spans="1:76" ht="15">
      <c r="A583" s="27" t="s">
        <v>1236</v>
      </c>
      <c r="B583" s="28" t="s">
        <v>1256</v>
      </c>
      <c r="C583" s="29" t="s">
        <v>1269</v>
      </c>
      <c r="D583" s="29" t="s">
        <v>17</v>
      </c>
      <c r="E583" s="30"/>
      <c r="F583" s="30"/>
      <c r="G583" s="30"/>
      <c r="H583" s="30"/>
      <c r="I583" s="31">
        <v>20185</v>
      </c>
      <c r="J583" s="31"/>
      <c r="K583" s="31"/>
      <c r="L583" s="31"/>
      <c r="M583" s="31"/>
      <c r="N583" s="31"/>
      <c r="O583" s="31"/>
      <c r="P583" s="31"/>
      <c r="Q583" s="31"/>
      <c r="R583" s="31">
        <v>20193</v>
      </c>
      <c r="S583" s="31">
        <v>16067</v>
      </c>
      <c r="T583" s="31">
        <v>20199</v>
      </c>
      <c r="U583" s="31">
        <v>16071</v>
      </c>
      <c r="V583" s="31">
        <v>16071</v>
      </c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>
        <v>20081</v>
      </c>
      <c r="AJ583" s="31"/>
      <c r="AK583" s="31"/>
      <c r="AL583" s="31">
        <v>20215</v>
      </c>
      <c r="AM583" s="31">
        <v>20067</v>
      </c>
      <c r="AN583" s="31"/>
      <c r="AO583" s="31"/>
      <c r="AP583" s="31"/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  <c r="BI583" s="31"/>
      <c r="BJ583" s="31"/>
      <c r="BK583" s="31"/>
      <c r="BL583" s="31"/>
      <c r="BM583" s="31"/>
      <c r="BN583" s="31"/>
      <c r="BO583" s="31"/>
      <c r="BP583" s="31"/>
      <c r="BQ583" s="31"/>
      <c r="BR583" s="31"/>
      <c r="BS583" s="31"/>
      <c r="BT583" s="31"/>
      <c r="BU583" s="31"/>
      <c r="BV583" s="31"/>
      <c r="BW583" s="31"/>
      <c r="BX583" s="32"/>
    </row>
    <row r="584" spans="1:76" ht="15">
      <c r="A584" s="27" t="s">
        <v>1236</v>
      </c>
      <c r="B584" s="28" t="s">
        <v>1257</v>
      </c>
      <c r="C584" s="29" t="s">
        <v>1269</v>
      </c>
      <c r="D584" s="29" t="s">
        <v>18</v>
      </c>
      <c r="E584" s="30"/>
      <c r="F584" s="30"/>
      <c r="G584" s="30"/>
      <c r="H584" s="31"/>
      <c r="I584" s="31">
        <v>20187</v>
      </c>
      <c r="J584" s="31"/>
      <c r="K584" s="31"/>
      <c r="L584" s="31"/>
      <c r="M584" s="31"/>
      <c r="N584" s="31"/>
      <c r="O584" s="31"/>
      <c r="P584" s="31"/>
      <c r="Q584" s="31"/>
      <c r="R584" s="31">
        <v>20197</v>
      </c>
      <c r="S584" s="31">
        <v>16069</v>
      </c>
      <c r="T584" s="31">
        <v>20201</v>
      </c>
      <c r="U584" s="31">
        <v>16073</v>
      </c>
      <c r="V584" s="31">
        <v>16073</v>
      </c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>
        <v>20083</v>
      </c>
      <c r="AJ584" s="31"/>
      <c r="AK584" s="31"/>
      <c r="AL584" s="31">
        <v>20217</v>
      </c>
      <c r="AM584" s="31">
        <v>20069</v>
      </c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1"/>
      <c r="BQ584" s="31"/>
      <c r="BR584" s="31"/>
      <c r="BS584" s="31"/>
      <c r="BT584" s="31"/>
      <c r="BU584" s="31"/>
      <c r="BV584" s="31"/>
      <c r="BW584" s="31"/>
      <c r="BX584" s="32"/>
    </row>
    <row r="585" spans="1:76" ht="15">
      <c r="A585" s="27" t="s">
        <v>1236</v>
      </c>
      <c r="B585" s="28" t="s">
        <v>1258</v>
      </c>
      <c r="C585" s="29" t="s">
        <v>1269</v>
      </c>
      <c r="D585" s="29" t="s">
        <v>19</v>
      </c>
      <c r="E585" s="30"/>
      <c r="F585" s="30"/>
      <c r="G585" s="30"/>
      <c r="H585" s="30"/>
      <c r="I585" s="31">
        <v>20189</v>
      </c>
      <c r="J585" s="31"/>
      <c r="K585" s="31"/>
      <c r="L585" s="31"/>
      <c r="M585" s="31"/>
      <c r="N585" s="31"/>
      <c r="O585" s="31"/>
      <c r="P585" s="31"/>
      <c r="Q585" s="31"/>
      <c r="R585" s="31">
        <v>20203</v>
      </c>
      <c r="S585" s="31">
        <v>16075</v>
      </c>
      <c r="T585" s="31">
        <v>20209</v>
      </c>
      <c r="U585" s="31">
        <v>16081</v>
      </c>
      <c r="V585" s="31">
        <v>16081</v>
      </c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>
        <v>20087</v>
      </c>
      <c r="AJ585" s="31"/>
      <c r="AK585" s="31"/>
      <c r="AL585" s="31">
        <v>20219</v>
      </c>
      <c r="AM585" s="31">
        <v>20071</v>
      </c>
      <c r="AN585" s="31"/>
      <c r="AO585" s="31"/>
      <c r="AP585" s="31"/>
      <c r="AQ585" s="31"/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  <c r="BI585" s="31"/>
      <c r="BJ585" s="31"/>
      <c r="BK585" s="31"/>
      <c r="BL585" s="31"/>
      <c r="BM585" s="31"/>
      <c r="BN585" s="31"/>
      <c r="BO585" s="31"/>
      <c r="BP585" s="31"/>
      <c r="BQ585" s="31"/>
      <c r="BR585" s="31"/>
      <c r="BS585" s="31"/>
      <c r="BT585" s="31"/>
      <c r="BU585" s="31"/>
      <c r="BV585" s="31"/>
      <c r="BW585" s="31"/>
      <c r="BX585" s="32"/>
    </row>
    <row r="586" spans="1:76" ht="15">
      <c r="A586" s="27" t="s">
        <v>1236</v>
      </c>
      <c r="B586" s="28" t="s">
        <v>1259</v>
      </c>
      <c r="C586" s="29" t="s">
        <v>1269</v>
      </c>
      <c r="D586" s="29" t="s">
        <v>20</v>
      </c>
      <c r="E586" s="30"/>
      <c r="F586" s="30"/>
      <c r="G586" s="30"/>
      <c r="H586" s="31"/>
      <c r="I586" s="31">
        <v>20191</v>
      </c>
      <c r="J586" s="31"/>
      <c r="K586" s="31"/>
      <c r="L586" s="31"/>
      <c r="M586" s="31"/>
      <c r="N586" s="31"/>
      <c r="O586" s="31"/>
      <c r="P586" s="31"/>
      <c r="Q586" s="31"/>
      <c r="R586" s="31">
        <v>20205</v>
      </c>
      <c r="S586" s="31">
        <v>16077</v>
      </c>
      <c r="T586" s="31">
        <v>20211</v>
      </c>
      <c r="U586" s="31">
        <v>16083</v>
      </c>
      <c r="V586" s="31">
        <v>16083</v>
      </c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>
        <v>20091</v>
      </c>
      <c r="AJ586" s="31"/>
      <c r="AK586" s="31"/>
      <c r="AL586" s="31">
        <v>20223</v>
      </c>
      <c r="AM586" s="31">
        <v>20075</v>
      </c>
      <c r="AN586" s="31"/>
      <c r="AO586" s="31"/>
      <c r="AP586" s="31"/>
      <c r="AQ586" s="31"/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  <c r="BI586" s="31"/>
      <c r="BJ586" s="31"/>
      <c r="BK586" s="31"/>
      <c r="BL586" s="31"/>
      <c r="BM586" s="31"/>
      <c r="BN586" s="31"/>
      <c r="BO586" s="31"/>
      <c r="BP586" s="31"/>
      <c r="BQ586" s="31"/>
      <c r="BR586" s="31"/>
      <c r="BS586" s="31"/>
      <c r="BT586" s="31"/>
      <c r="BU586" s="31"/>
      <c r="BV586" s="31"/>
      <c r="BW586" s="31"/>
      <c r="BX586" s="32"/>
    </row>
    <row r="587" spans="1:76" ht="15">
      <c r="A587" s="27" t="s">
        <v>1236</v>
      </c>
      <c r="B587" s="28" t="s">
        <v>1260</v>
      </c>
      <c r="C587" s="29" t="s">
        <v>1269</v>
      </c>
      <c r="D587" s="29" t="s">
        <v>21</v>
      </c>
      <c r="E587" s="31"/>
      <c r="F587" s="31"/>
      <c r="G587" s="31"/>
      <c r="H587" s="31"/>
      <c r="I587" s="31">
        <v>20227</v>
      </c>
      <c r="J587" s="31"/>
      <c r="K587" s="31"/>
      <c r="L587" s="31"/>
      <c r="M587" s="31"/>
      <c r="N587" s="31"/>
      <c r="O587" s="31"/>
      <c r="P587" s="31"/>
      <c r="Q587" s="31"/>
      <c r="R587" s="31">
        <v>20231</v>
      </c>
      <c r="S587" s="31">
        <v>16087</v>
      </c>
      <c r="T587" s="31">
        <v>20235</v>
      </c>
      <c r="U587" s="31">
        <v>16091</v>
      </c>
      <c r="V587" s="31">
        <v>16091</v>
      </c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>
        <v>20107</v>
      </c>
      <c r="AJ587" s="31"/>
      <c r="AK587" s="31"/>
      <c r="AL587" s="31">
        <v>20239</v>
      </c>
      <c r="AM587" s="31">
        <v>20103</v>
      </c>
      <c r="AN587" s="31"/>
      <c r="AO587" s="31"/>
      <c r="AP587" s="31"/>
      <c r="AQ587" s="31"/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  <c r="BI587" s="31"/>
      <c r="BJ587" s="31"/>
      <c r="BK587" s="31"/>
      <c r="BL587" s="31"/>
      <c r="BM587" s="31"/>
      <c r="BN587" s="31"/>
      <c r="BO587" s="31"/>
      <c r="BP587" s="31"/>
      <c r="BQ587" s="31"/>
      <c r="BR587" s="31"/>
      <c r="BS587" s="31"/>
      <c r="BT587" s="31"/>
      <c r="BU587" s="31"/>
      <c r="BV587" s="31"/>
      <c r="BW587" s="31"/>
      <c r="BX587" s="32"/>
    </row>
    <row r="588" spans="1:76" ht="15">
      <c r="A588" s="27" t="s">
        <v>1236</v>
      </c>
      <c r="B588" s="28" t="s">
        <v>1261</v>
      </c>
      <c r="C588" s="29" t="s">
        <v>1269</v>
      </c>
      <c r="D588" s="29" t="s">
        <v>37</v>
      </c>
      <c r="E588" s="30"/>
      <c r="F588" s="30"/>
      <c r="G588" s="30"/>
      <c r="H588" s="30"/>
      <c r="I588" s="31">
        <v>20229</v>
      </c>
      <c r="J588" s="31"/>
      <c r="K588" s="31"/>
      <c r="L588" s="31"/>
      <c r="M588" s="31"/>
      <c r="N588" s="31"/>
      <c r="O588" s="31"/>
      <c r="P588" s="31"/>
      <c r="Q588" s="31"/>
      <c r="R588" s="31">
        <v>20233</v>
      </c>
      <c r="S588" s="31">
        <v>16089</v>
      </c>
      <c r="T588" s="31">
        <v>20237</v>
      </c>
      <c r="U588" s="31">
        <v>16093</v>
      </c>
      <c r="V588" s="31">
        <v>16093</v>
      </c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>
        <v>20109</v>
      </c>
      <c r="AJ588" s="31"/>
      <c r="AK588" s="31"/>
      <c r="AL588" s="31">
        <v>20241</v>
      </c>
      <c r="AM588" s="31">
        <v>20105</v>
      </c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  <c r="BI588" s="31"/>
      <c r="BJ588" s="31"/>
      <c r="BK588" s="31"/>
      <c r="BL588" s="31"/>
      <c r="BM588" s="31"/>
      <c r="BN588" s="31"/>
      <c r="BO588" s="31"/>
      <c r="BP588" s="31"/>
      <c r="BQ588" s="31"/>
      <c r="BR588" s="31"/>
      <c r="BS588" s="31"/>
      <c r="BT588" s="31"/>
      <c r="BU588" s="31"/>
      <c r="BV588" s="31"/>
      <c r="BW588" s="31"/>
      <c r="BX588" s="32"/>
    </row>
    <row r="589" spans="1:76" ht="15">
      <c r="A589" s="27" t="s">
        <v>1236</v>
      </c>
      <c r="B589" s="28" t="s">
        <v>1262</v>
      </c>
      <c r="C589" s="29" t="s">
        <v>1269</v>
      </c>
      <c r="D589" s="29" t="s">
        <v>38</v>
      </c>
      <c r="E589" s="30"/>
      <c r="F589" s="30"/>
      <c r="G589" s="30"/>
      <c r="H589" s="31"/>
      <c r="I589" s="31">
        <v>20195</v>
      </c>
      <c r="J589" s="31"/>
      <c r="K589" s="31"/>
      <c r="L589" s="31"/>
      <c r="M589" s="31"/>
      <c r="N589" s="31"/>
      <c r="O589" s="31"/>
      <c r="P589" s="31"/>
      <c r="Q589" s="31"/>
      <c r="R589" s="31">
        <v>20207</v>
      </c>
      <c r="S589" s="31">
        <v>16079</v>
      </c>
      <c r="T589" s="31">
        <v>20213</v>
      </c>
      <c r="U589" s="31">
        <v>16085</v>
      </c>
      <c r="V589" s="31">
        <v>16085</v>
      </c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>
        <v>20093</v>
      </c>
      <c r="AJ589" s="31"/>
      <c r="AK589" s="31"/>
      <c r="AL589" s="31">
        <v>20225</v>
      </c>
      <c r="AM589" s="31">
        <v>20077</v>
      </c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  <c r="BI589" s="31"/>
      <c r="BJ589" s="31"/>
      <c r="BK589" s="31"/>
      <c r="BL589" s="31"/>
      <c r="BM589" s="31"/>
      <c r="BN589" s="31"/>
      <c r="BO589" s="31"/>
      <c r="BP589" s="31"/>
      <c r="BQ589" s="31"/>
      <c r="BR589" s="31"/>
      <c r="BS589" s="31"/>
      <c r="BT589" s="31"/>
      <c r="BU589" s="31"/>
      <c r="BV589" s="31"/>
      <c r="BW589" s="31"/>
      <c r="BX589" s="32"/>
    </row>
    <row r="590" spans="1:76" ht="15">
      <c r="A590" s="27" t="s">
        <v>1236</v>
      </c>
      <c r="B590" s="28" t="s">
        <v>1263</v>
      </c>
      <c r="C590" s="29" t="s">
        <v>1269</v>
      </c>
      <c r="D590" s="29" t="s">
        <v>40</v>
      </c>
      <c r="E590" s="30"/>
      <c r="F590" s="30"/>
      <c r="G590" s="30"/>
      <c r="H590" s="30"/>
      <c r="I590" s="31">
        <v>21598</v>
      </c>
      <c r="J590" s="31"/>
      <c r="K590" s="31"/>
      <c r="L590" s="31"/>
      <c r="M590" s="31"/>
      <c r="N590" s="31"/>
      <c r="O590" s="31"/>
      <c r="P590" s="31"/>
      <c r="Q590" s="31"/>
      <c r="R590" s="31">
        <v>21600</v>
      </c>
      <c r="S590" s="31">
        <v>17667</v>
      </c>
      <c r="T590" s="31">
        <v>21602</v>
      </c>
      <c r="U590" s="31">
        <v>17669</v>
      </c>
      <c r="V590" s="31">
        <v>17669</v>
      </c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>
        <v>21590</v>
      </c>
      <c r="AJ590" s="31"/>
      <c r="AK590" s="31"/>
      <c r="AL590" s="31"/>
      <c r="AM590" s="31">
        <v>21588</v>
      </c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  <c r="BI590" s="31"/>
      <c r="BJ590" s="31"/>
      <c r="BK590" s="31"/>
      <c r="BL590" s="31"/>
      <c r="BM590" s="31"/>
      <c r="BN590" s="31"/>
      <c r="BO590" s="31"/>
      <c r="BP590" s="31"/>
      <c r="BQ590" s="31"/>
      <c r="BR590" s="31"/>
      <c r="BS590" s="31"/>
      <c r="BT590" s="31"/>
      <c r="BU590" s="31"/>
      <c r="BV590" s="31"/>
      <c r="BW590" s="31"/>
      <c r="BX590" s="32"/>
    </row>
    <row r="591" spans="1:76" ht="15">
      <c r="A591" s="27" t="s">
        <v>1236</v>
      </c>
      <c r="B591" s="28" t="s">
        <v>1264</v>
      </c>
      <c r="C591" s="29" t="s">
        <v>1269</v>
      </c>
      <c r="D591" s="29" t="s">
        <v>41</v>
      </c>
      <c r="E591" s="30"/>
      <c r="F591" s="30"/>
      <c r="G591" s="30"/>
      <c r="H591" s="31"/>
      <c r="I591" s="31">
        <v>20059</v>
      </c>
      <c r="J591" s="31"/>
      <c r="K591" s="31"/>
      <c r="L591" s="31">
        <v>20600</v>
      </c>
      <c r="M591" s="31">
        <v>20606</v>
      </c>
      <c r="N591" s="31">
        <v>20654</v>
      </c>
      <c r="O591" s="31">
        <v>20617</v>
      </c>
      <c r="P591" s="31"/>
      <c r="Q591" s="31">
        <v>20061</v>
      </c>
      <c r="R591" s="31">
        <v>20063</v>
      </c>
      <c r="S591" s="31">
        <v>15985</v>
      </c>
      <c r="T591" s="31">
        <v>20065</v>
      </c>
      <c r="U591" s="31">
        <v>15987</v>
      </c>
      <c r="V591" s="31">
        <v>15987</v>
      </c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>
        <v>20013</v>
      </c>
      <c r="AJ591" s="31"/>
      <c r="AK591" s="31"/>
      <c r="AL591" s="31"/>
      <c r="AM591" s="31">
        <v>20011</v>
      </c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  <c r="BI591" s="31"/>
      <c r="BJ591" s="31"/>
      <c r="BK591" s="31"/>
      <c r="BL591" s="31"/>
      <c r="BM591" s="31"/>
      <c r="BN591" s="31"/>
      <c r="BO591" s="31"/>
      <c r="BP591" s="31"/>
      <c r="BQ591" s="31"/>
      <c r="BR591" s="31"/>
      <c r="BS591" s="31"/>
      <c r="BT591" s="31"/>
      <c r="BU591" s="31"/>
      <c r="BV591" s="31"/>
      <c r="BW591" s="31"/>
      <c r="BX591" s="32"/>
    </row>
    <row r="592" spans="1:76" ht="15">
      <c r="A592" s="27" t="s">
        <v>1236</v>
      </c>
      <c r="B592" s="28" t="s">
        <v>1265</v>
      </c>
      <c r="C592" s="29" t="s">
        <v>1269</v>
      </c>
      <c r="D592" s="29" t="s">
        <v>42</v>
      </c>
      <c r="E592" s="31"/>
      <c r="F592" s="31"/>
      <c r="G592" s="31">
        <v>20111</v>
      </c>
      <c r="H592" s="31"/>
      <c r="I592" s="31">
        <v>20113</v>
      </c>
      <c r="J592" s="31"/>
      <c r="K592" s="31"/>
      <c r="L592" s="31">
        <v>20610</v>
      </c>
      <c r="M592" s="31">
        <v>20613</v>
      </c>
      <c r="N592" s="31">
        <v>20666</v>
      </c>
      <c r="O592" s="31">
        <v>20621</v>
      </c>
      <c r="P592" s="31"/>
      <c r="Q592" s="31">
        <v>20115</v>
      </c>
      <c r="R592" s="31">
        <v>20117</v>
      </c>
      <c r="S592" s="31"/>
      <c r="T592" s="31">
        <v>20119</v>
      </c>
      <c r="U592" s="31"/>
      <c r="V592" s="31">
        <v>16013</v>
      </c>
      <c r="W592" s="31"/>
      <c r="X592" s="31">
        <v>20674</v>
      </c>
      <c r="Y592" s="31">
        <v>20680</v>
      </c>
      <c r="Z592" s="31">
        <v>20684</v>
      </c>
      <c r="AA592" s="31">
        <v>20688</v>
      </c>
      <c r="AB592" s="31">
        <v>20692</v>
      </c>
      <c r="AC592" s="31">
        <v>20696</v>
      </c>
      <c r="AD592" s="31">
        <v>20700</v>
      </c>
      <c r="AE592" s="31">
        <v>20702</v>
      </c>
      <c r="AF592" s="31">
        <v>20121</v>
      </c>
      <c r="AG592" s="31"/>
      <c r="AH592" s="31">
        <v>20123</v>
      </c>
      <c r="AI592" s="31">
        <v>20021</v>
      </c>
      <c r="AJ592" s="31"/>
      <c r="AK592" s="31"/>
      <c r="AL592" s="31">
        <v>20125</v>
      </c>
      <c r="AM592" s="31">
        <v>20019</v>
      </c>
      <c r="AN592" s="31"/>
      <c r="AO592" s="31"/>
      <c r="AP592" s="31">
        <v>20245</v>
      </c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  <c r="BI592" s="31"/>
      <c r="BJ592" s="31"/>
      <c r="BK592" s="31"/>
      <c r="BL592" s="31"/>
      <c r="BM592" s="31"/>
      <c r="BN592" s="31"/>
      <c r="BO592" s="31"/>
      <c r="BP592" s="31"/>
      <c r="BQ592" s="31"/>
      <c r="BR592" s="31"/>
      <c r="BS592" s="31"/>
      <c r="BT592" s="31"/>
      <c r="BU592" s="31"/>
      <c r="BV592" s="31"/>
      <c r="BW592" s="31"/>
      <c r="BX592" s="32"/>
    </row>
    <row r="593" spans="1:76" ht="15">
      <c r="A593" s="27" t="s">
        <v>1236</v>
      </c>
      <c r="B593" s="28" t="s">
        <v>1237</v>
      </c>
      <c r="C593" s="29" t="s">
        <v>1270</v>
      </c>
      <c r="D593" s="29" t="s">
        <v>2</v>
      </c>
      <c r="E593" s="30"/>
      <c r="F593" s="30"/>
      <c r="G593" s="30">
        <v>18487</v>
      </c>
      <c r="H593" s="30"/>
      <c r="I593" s="31">
        <v>18489</v>
      </c>
      <c r="J593" s="31">
        <v>18746</v>
      </c>
      <c r="K593" s="31"/>
      <c r="L593" s="31">
        <v>19290</v>
      </c>
      <c r="M593" s="31">
        <v>19296</v>
      </c>
      <c r="N593" s="31">
        <v>19398</v>
      </c>
      <c r="O593" s="31">
        <v>19316</v>
      </c>
      <c r="P593" s="31"/>
      <c r="Q593" s="31">
        <v>18491</v>
      </c>
      <c r="R593" s="31">
        <v>18493</v>
      </c>
      <c r="S593" s="31">
        <v>14337</v>
      </c>
      <c r="T593" s="31">
        <v>18495</v>
      </c>
      <c r="U593" s="31">
        <v>14339</v>
      </c>
      <c r="V593" s="31">
        <v>14339</v>
      </c>
      <c r="W593" s="31">
        <v>18748</v>
      </c>
      <c r="X593" s="31">
        <v>19402</v>
      </c>
      <c r="Y593" s="31">
        <v>19406</v>
      </c>
      <c r="Z593" s="31">
        <v>19410</v>
      </c>
      <c r="AA593" s="31">
        <v>19414</v>
      </c>
      <c r="AB593" s="31">
        <v>19418</v>
      </c>
      <c r="AC593" s="31">
        <v>19422</v>
      </c>
      <c r="AD593" s="31">
        <v>19426</v>
      </c>
      <c r="AE593" s="31">
        <v>19428</v>
      </c>
      <c r="AF593" s="31">
        <v>18497</v>
      </c>
      <c r="AG593" s="31">
        <v>18750</v>
      </c>
      <c r="AH593" s="31">
        <v>18499</v>
      </c>
      <c r="AI593" s="31">
        <v>18469</v>
      </c>
      <c r="AJ593" s="31">
        <v>18724</v>
      </c>
      <c r="AK593" s="31"/>
      <c r="AL593" s="31">
        <v>18501</v>
      </c>
      <c r="AM593" s="31">
        <v>18467</v>
      </c>
      <c r="AN593" s="31"/>
      <c r="AO593" s="31"/>
      <c r="AP593" s="31">
        <v>18670</v>
      </c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  <c r="BI593" s="31"/>
      <c r="BJ593" s="31"/>
      <c r="BK593" s="31"/>
      <c r="BL593" s="31"/>
      <c r="BM593" s="31"/>
      <c r="BN593" s="31"/>
      <c r="BO593" s="31"/>
      <c r="BP593" s="31"/>
      <c r="BQ593" s="31"/>
      <c r="BR593" s="31"/>
      <c r="BS593" s="31"/>
      <c r="BT593" s="31"/>
      <c r="BU593" s="31"/>
      <c r="BV593" s="31"/>
      <c r="BW593" s="31"/>
      <c r="BX593" s="32"/>
    </row>
    <row r="594" spans="1:76" ht="15">
      <c r="A594" s="27" t="s">
        <v>1236</v>
      </c>
      <c r="B594" s="28" t="s">
        <v>1239</v>
      </c>
      <c r="C594" s="29" t="s">
        <v>1270</v>
      </c>
      <c r="D594" s="29" t="s">
        <v>1240</v>
      </c>
      <c r="E594" s="30"/>
      <c r="F594" s="30"/>
      <c r="G594" s="30"/>
      <c r="H594" s="30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  <c r="BI594" s="31"/>
      <c r="BJ594" s="31"/>
      <c r="BK594" s="31"/>
      <c r="BL594" s="31"/>
      <c r="BM594" s="31"/>
      <c r="BN594" s="31"/>
      <c r="BO594" s="31"/>
      <c r="BP594" s="31"/>
      <c r="BQ594" s="31"/>
      <c r="BR594" s="31"/>
      <c r="BS594" s="31"/>
      <c r="BT594" s="31"/>
      <c r="BU594" s="31"/>
      <c r="BV594" s="31"/>
      <c r="BW594" s="31"/>
      <c r="BX594" s="32"/>
    </row>
    <row r="595" spans="1:76" ht="15">
      <c r="A595" s="27" t="s">
        <v>1236</v>
      </c>
      <c r="B595" s="28" t="s">
        <v>1241</v>
      </c>
      <c r="C595" s="29" t="s">
        <v>1270</v>
      </c>
      <c r="D595" s="29" t="s">
        <v>3</v>
      </c>
      <c r="E595" s="30"/>
      <c r="F595" s="30"/>
      <c r="G595" s="30">
        <v>18776</v>
      </c>
      <c r="H595" s="30"/>
      <c r="I595" s="31">
        <v>18778</v>
      </c>
      <c r="J595" s="31"/>
      <c r="K595" s="31"/>
      <c r="L595" s="31">
        <v>19354</v>
      </c>
      <c r="M595" s="31">
        <v>19356</v>
      </c>
      <c r="N595" s="31">
        <v>19434</v>
      </c>
      <c r="O595" s="31">
        <v>19361</v>
      </c>
      <c r="P595" s="31"/>
      <c r="Q595" s="31">
        <v>18780</v>
      </c>
      <c r="R595" s="31">
        <v>18782</v>
      </c>
      <c r="S595" s="31"/>
      <c r="T595" s="31">
        <v>18784</v>
      </c>
      <c r="U595" s="31"/>
      <c r="V595" s="31"/>
      <c r="W595" s="31"/>
      <c r="X595" s="31">
        <v>19438</v>
      </c>
      <c r="Y595" s="31">
        <v>19442</v>
      </c>
      <c r="Z595" s="31">
        <v>19446</v>
      </c>
      <c r="AA595" s="31">
        <v>19450</v>
      </c>
      <c r="AB595" s="31">
        <v>19454</v>
      </c>
      <c r="AC595" s="31">
        <v>19458</v>
      </c>
      <c r="AD595" s="31">
        <v>19462</v>
      </c>
      <c r="AE595" s="31">
        <v>19464</v>
      </c>
      <c r="AF595" s="31">
        <v>18786</v>
      </c>
      <c r="AG595" s="31">
        <v>18802</v>
      </c>
      <c r="AH595" s="31">
        <v>18788</v>
      </c>
      <c r="AI595" s="31">
        <v>18758</v>
      </c>
      <c r="AJ595" s="31">
        <v>18798</v>
      </c>
      <c r="AK595" s="31"/>
      <c r="AL595" s="31">
        <v>18790</v>
      </c>
      <c r="AM595" s="31">
        <v>18756</v>
      </c>
      <c r="AN595" s="31"/>
      <c r="AO595" s="31"/>
      <c r="AP595" s="31">
        <v>18794</v>
      </c>
      <c r="AQ595" s="31"/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  <c r="BI595" s="31"/>
      <c r="BJ595" s="31"/>
      <c r="BK595" s="31"/>
      <c r="BL595" s="31"/>
      <c r="BM595" s="31"/>
      <c r="BN595" s="31"/>
      <c r="BO595" s="31"/>
      <c r="BP595" s="31"/>
      <c r="BQ595" s="31"/>
      <c r="BR595" s="31"/>
      <c r="BS595" s="31"/>
      <c r="BT595" s="31"/>
      <c r="BU595" s="31"/>
      <c r="BV595" s="31"/>
      <c r="BW595" s="31"/>
      <c r="BX595" s="32"/>
    </row>
    <row r="596" spans="1:76" ht="15">
      <c r="A596" s="27" t="s">
        <v>1236</v>
      </c>
      <c r="B596" s="28" t="s">
        <v>1242</v>
      </c>
      <c r="C596" s="29" t="s">
        <v>1270</v>
      </c>
      <c r="D596" s="29" t="s">
        <v>4</v>
      </c>
      <c r="E596" s="30"/>
      <c r="F596" s="30"/>
      <c r="G596" s="30">
        <v>14331</v>
      </c>
      <c r="H596" s="30"/>
      <c r="I596" s="31">
        <v>14333</v>
      </c>
      <c r="J596" s="31"/>
      <c r="K596" s="31"/>
      <c r="L596" s="31">
        <v>14941</v>
      </c>
      <c r="M596" s="31">
        <v>14943</v>
      </c>
      <c r="N596" s="31">
        <v>15020</v>
      </c>
      <c r="O596" s="31">
        <v>14955</v>
      </c>
      <c r="P596" s="31"/>
      <c r="Q596" s="31">
        <v>14335</v>
      </c>
      <c r="R596" s="31">
        <v>14337</v>
      </c>
      <c r="S596" s="31"/>
      <c r="T596" s="31">
        <v>14339</v>
      </c>
      <c r="U596" s="31"/>
      <c r="V596" s="31"/>
      <c r="W596" s="31"/>
      <c r="X596" s="31">
        <v>15024</v>
      </c>
      <c r="Y596" s="31">
        <v>15028</v>
      </c>
      <c r="Z596" s="31">
        <v>15032</v>
      </c>
      <c r="AA596" s="31">
        <v>15036</v>
      </c>
      <c r="AB596" s="31">
        <v>15040</v>
      </c>
      <c r="AC596" s="31">
        <v>15044</v>
      </c>
      <c r="AD596" s="31">
        <v>15048</v>
      </c>
      <c r="AE596" s="31">
        <v>15050</v>
      </c>
      <c r="AF596" s="31">
        <v>14341</v>
      </c>
      <c r="AG596" s="31">
        <v>14431</v>
      </c>
      <c r="AH596" s="31">
        <v>14343</v>
      </c>
      <c r="AI596" s="31">
        <v>14312</v>
      </c>
      <c r="AJ596" s="31">
        <v>14407</v>
      </c>
      <c r="AK596" s="31"/>
      <c r="AL596" s="31">
        <v>14345</v>
      </c>
      <c r="AM596" s="31">
        <v>14310</v>
      </c>
      <c r="AN596" s="31"/>
      <c r="AO596" s="31"/>
      <c r="AP596" s="31">
        <v>14349</v>
      </c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  <c r="BI596" s="31"/>
      <c r="BJ596" s="31"/>
      <c r="BK596" s="31"/>
      <c r="BL596" s="31"/>
      <c r="BM596" s="31"/>
      <c r="BN596" s="31"/>
      <c r="BO596" s="31"/>
      <c r="BP596" s="31"/>
      <c r="BQ596" s="31"/>
      <c r="BR596" s="31"/>
      <c r="BS596" s="31"/>
      <c r="BT596" s="31"/>
      <c r="BU596" s="31"/>
      <c r="BV596" s="31"/>
      <c r="BW596" s="31"/>
      <c r="BX596" s="32"/>
    </row>
    <row r="597" spans="1:76" ht="15">
      <c r="A597" s="27" t="s">
        <v>1236</v>
      </c>
      <c r="B597" s="28" t="s">
        <v>1243</v>
      </c>
      <c r="C597" s="29" t="s">
        <v>1270</v>
      </c>
      <c r="D597" s="29" t="s">
        <v>1244</v>
      </c>
      <c r="E597" s="30"/>
      <c r="F597" s="30"/>
      <c r="G597" s="30"/>
      <c r="H597" s="30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  <c r="BI597" s="31"/>
      <c r="BJ597" s="31"/>
      <c r="BK597" s="31"/>
      <c r="BL597" s="31"/>
      <c r="BM597" s="31"/>
      <c r="BN597" s="31"/>
      <c r="BO597" s="31"/>
      <c r="BP597" s="31"/>
      <c r="BQ597" s="31"/>
      <c r="BR597" s="31"/>
      <c r="BS597" s="31"/>
      <c r="BT597" s="31"/>
      <c r="BU597" s="31"/>
      <c r="BV597" s="31"/>
      <c r="BW597" s="31"/>
      <c r="BX597" s="32"/>
    </row>
    <row r="598" spans="1:76" ht="15">
      <c r="A598" s="27" t="s">
        <v>1236</v>
      </c>
      <c r="B598" s="28" t="s">
        <v>1245</v>
      </c>
      <c r="C598" s="29" t="s">
        <v>1270</v>
      </c>
      <c r="D598" s="29" t="s">
        <v>5</v>
      </c>
      <c r="E598" s="30"/>
      <c r="F598" s="30"/>
      <c r="G598" s="30">
        <v>14449</v>
      </c>
      <c r="H598" s="30"/>
      <c r="I598" s="31">
        <v>14451</v>
      </c>
      <c r="J598" s="31"/>
      <c r="K598" s="31"/>
      <c r="L598" s="31">
        <v>14985</v>
      </c>
      <c r="M598" s="31">
        <v>14987</v>
      </c>
      <c r="N598" s="31">
        <v>15068</v>
      </c>
      <c r="O598" s="31">
        <v>14999</v>
      </c>
      <c r="P598" s="31"/>
      <c r="Q598" s="31">
        <v>14453</v>
      </c>
      <c r="R598" s="31">
        <v>14455</v>
      </c>
      <c r="S598" s="31"/>
      <c r="T598" s="31">
        <v>14457</v>
      </c>
      <c r="U598" s="31"/>
      <c r="V598" s="31">
        <v>14457</v>
      </c>
      <c r="W598" s="31"/>
      <c r="X598" s="31">
        <v>15072</v>
      </c>
      <c r="Y598" s="31">
        <v>15076</v>
      </c>
      <c r="Z598" s="31">
        <v>15080</v>
      </c>
      <c r="AA598" s="31">
        <v>15084</v>
      </c>
      <c r="AB598" s="31">
        <v>15088</v>
      </c>
      <c r="AC598" s="31">
        <v>15092</v>
      </c>
      <c r="AD598" s="31">
        <v>15096</v>
      </c>
      <c r="AE598" s="31">
        <v>15098</v>
      </c>
      <c r="AF598" s="31">
        <v>14459</v>
      </c>
      <c r="AG598" s="31"/>
      <c r="AH598" s="31">
        <v>14461</v>
      </c>
      <c r="AI598" s="31">
        <v>14429</v>
      </c>
      <c r="AJ598" s="31"/>
      <c r="AK598" s="31"/>
      <c r="AL598" s="31">
        <v>14463</v>
      </c>
      <c r="AM598" s="31">
        <v>14427</v>
      </c>
      <c r="AN598" s="31"/>
      <c r="AO598" s="31"/>
      <c r="AP598" s="31">
        <v>14467</v>
      </c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  <c r="BI598" s="31"/>
      <c r="BJ598" s="31"/>
      <c r="BK598" s="31"/>
      <c r="BL598" s="31"/>
      <c r="BM598" s="31"/>
      <c r="BN598" s="31"/>
      <c r="BO598" s="31"/>
      <c r="BP598" s="31"/>
      <c r="BQ598" s="31"/>
      <c r="BR598" s="31"/>
      <c r="BS598" s="31"/>
      <c r="BT598" s="31"/>
      <c r="BU598" s="31"/>
      <c r="BV598" s="31"/>
      <c r="BW598" s="31"/>
      <c r="BX598" s="32"/>
    </row>
    <row r="599" spans="1:76" ht="15">
      <c r="A599" s="27" t="s">
        <v>1236</v>
      </c>
      <c r="B599" s="28" t="s">
        <v>1246</v>
      </c>
      <c r="C599" s="29" t="s">
        <v>1270</v>
      </c>
      <c r="D599" s="29" t="s">
        <v>1247</v>
      </c>
      <c r="E599" s="30"/>
      <c r="F599" s="30"/>
      <c r="G599" s="30">
        <v>14524</v>
      </c>
      <c r="H599" s="31"/>
      <c r="I599" s="31">
        <v>14526</v>
      </c>
      <c r="J599" s="31"/>
      <c r="K599" s="31"/>
      <c r="L599" s="31">
        <v>15056</v>
      </c>
      <c r="M599" s="31">
        <v>15058</v>
      </c>
      <c r="N599" s="31">
        <v>15148</v>
      </c>
      <c r="O599" s="31">
        <v>15062</v>
      </c>
      <c r="P599" s="31"/>
      <c r="Q599" s="31">
        <v>14528</v>
      </c>
      <c r="R599" s="31">
        <v>14530</v>
      </c>
      <c r="S599" s="31"/>
      <c r="T599" s="31">
        <v>14532</v>
      </c>
      <c r="U599" s="31"/>
      <c r="V599" s="31">
        <v>14532</v>
      </c>
      <c r="W599" s="31"/>
      <c r="X599" s="31">
        <v>15152</v>
      </c>
      <c r="Y599" s="31">
        <v>15156</v>
      </c>
      <c r="Z599" s="31">
        <v>15160</v>
      </c>
      <c r="AA599" s="31">
        <v>15164</v>
      </c>
      <c r="AB599" s="31">
        <v>15168</v>
      </c>
      <c r="AC599" s="31">
        <v>15172</v>
      </c>
      <c r="AD599" s="31">
        <v>15176</v>
      </c>
      <c r="AE599" s="31">
        <v>15178</v>
      </c>
      <c r="AF599" s="31">
        <v>14534</v>
      </c>
      <c r="AG599" s="31"/>
      <c r="AH599" s="31">
        <v>14536</v>
      </c>
      <c r="AI599" s="31">
        <v>14502</v>
      </c>
      <c r="AJ599" s="31"/>
      <c r="AK599" s="31"/>
      <c r="AL599" s="31">
        <v>14538</v>
      </c>
      <c r="AM599" s="31">
        <v>14500</v>
      </c>
      <c r="AN599" s="31">
        <v>14540</v>
      </c>
      <c r="AO599" s="31">
        <v>14542</v>
      </c>
      <c r="AP599" s="31">
        <v>14553</v>
      </c>
      <c r="AQ599" s="31">
        <v>14555</v>
      </c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  <c r="BI599" s="31"/>
      <c r="BJ599" s="31"/>
      <c r="BK599" s="31"/>
      <c r="BL599" s="31"/>
      <c r="BM599" s="31"/>
      <c r="BN599" s="31"/>
      <c r="BO599" s="31"/>
      <c r="BP599" s="31"/>
      <c r="BQ599" s="31"/>
      <c r="BR599" s="31"/>
      <c r="BS599" s="31"/>
      <c r="BT599" s="31"/>
      <c r="BU599" s="31"/>
      <c r="BV599" s="31"/>
      <c r="BW599" s="31"/>
      <c r="BX599" s="32"/>
    </row>
    <row r="600" spans="1:76" ht="15">
      <c r="A600" s="27" t="s">
        <v>1236</v>
      </c>
      <c r="B600" s="28" t="s">
        <v>1248</v>
      </c>
      <c r="C600" s="29" t="s">
        <v>1270</v>
      </c>
      <c r="D600" s="29" t="s">
        <v>6</v>
      </c>
      <c r="E600" s="31"/>
      <c r="F600" s="31"/>
      <c r="G600" s="31">
        <v>14617</v>
      </c>
      <c r="H600" s="31"/>
      <c r="I600" s="31">
        <v>14619</v>
      </c>
      <c r="J600" s="31"/>
      <c r="K600" s="31"/>
      <c r="L600" s="31">
        <v>15113</v>
      </c>
      <c r="M600" s="31">
        <v>15115</v>
      </c>
      <c r="N600" s="31">
        <v>15196</v>
      </c>
      <c r="O600" s="31">
        <v>15127</v>
      </c>
      <c r="P600" s="31"/>
      <c r="Q600" s="31">
        <v>14621</v>
      </c>
      <c r="R600" s="31">
        <v>14623</v>
      </c>
      <c r="S600" s="31"/>
      <c r="T600" s="31">
        <v>14625</v>
      </c>
      <c r="U600" s="31"/>
      <c r="V600" s="31">
        <v>14625</v>
      </c>
      <c r="W600" s="31"/>
      <c r="X600" s="31">
        <v>15200</v>
      </c>
      <c r="Y600" s="31">
        <v>15204</v>
      </c>
      <c r="Z600" s="31">
        <v>15208</v>
      </c>
      <c r="AA600" s="31">
        <v>15212</v>
      </c>
      <c r="AB600" s="31">
        <v>15216</v>
      </c>
      <c r="AC600" s="31">
        <v>15220</v>
      </c>
      <c r="AD600" s="31">
        <v>15224</v>
      </c>
      <c r="AE600" s="31">
        <v>15226</v>
      </c>
      <c r="AF600" s="31">
        <v>14627</v>
      </c>
      <c r="AG600" s="31"/>
      <c r="AH600" s="31">
        <v>14629</v>
      </c>
      <c r="AI600" s="31">
        <v>14599</v>
      </c>
      <c r="AJ600" s="31"/>
      <c r="AK600" s="31"/>
      <c r="AL600" s="31">
        <v>14631</v>
      </c>
      <c r="AM600" s="31">
        <v>14597</v>
      </c>
      <c r="AN600" s="31"/>
      <c r="AO600" s="31"/>
      <c r="AP600" s="31">
        <v>14637</v>
      </c>
      <c r="AQ600" s="31">
        <v>14639</v>
      </c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  <c r="BI600" s="31"/>
      <c r="BJ600" s="31"/>
      <c r="BK600" s="31"/>
      <c r="BL600" s="31"/>
      <c r="BM600" s="31"/>
      <c r="BN600" s="31"/>
      <c r="BO600" s="31"/>
      <c r="BP600" s="31"/>
      <c r="BQ600" s="31"/>
      <c r="BR600" s="31"/>
      <c r="BS600" s="31"/>
      <c r="BT600" s="31"/>
      <c r="BU600" s="31"/>
      <c r="BV600" s="31"/>
      <c r="BW600" s="31"/>
      <c r="BX600" s="32"/>
    </row>
    <row r="601" spans="1:76" ht="15">
      <c r="A601" s="27" t="s">
        <v>1236</v>
      </c>
      <c r="B601" s="28" t="s">
        <v>1249</v>
      </c>
      <c r="C601" s="29" t="s">
        <v>1270</v>
      </c>
      <c r="D601" s="29" t="s">
        <v>1250</v>
      </c>
      <c r="E601" s="30"/>
      <c r="F601" s="30"/>
      <c r="G601" s="30">
        <v>14687</v>
      </c>
      <c r="H601" s="30"/>
      <c r="I601" s="31">
        <v>14689</v>
      </c>
      <c r="J601" s="31"/>
      <c r="K601" s="31"/>
      <c r="L601" s="31">
        <v>15184</v>
      </c>
      <c r="M601" s="31">
        <v>15186</v>
      </c>
      <c r="N601" s="31">
        <v>15232</v>
      </c>
      <c r="O601" s="31">
        <v>15190</v>
      </c>
      <c r="P601" s="31"/>
      <c r="Q601" s="31">
        <v>14691</v>
      </c>
      <c r="R601" s="31">
        <v>14693</v>
      </c>
      <c r="S601" s="31"/>
      <c r="T601" s="31">
        <v>14695</v>
      </c>
      <c r="U601" s="31"/>
      <c r="V601" s="31">
        <v>14695</v>
      </c>
      <c r="W601" s="31"/>
      <c r="X601" s="31">
        <v>15236</v>
      </c>
      <c r="Y601" s="31">
        <v>15240</v>
      </c>
      <c r="Z601" s="31">
        <v>15244</v>
      </c>
      <c r="AA601" s="31">
        <v>15248</v>
      </c>
      <c r="AB601" s="31">
        <v>15252</v>
      </c>
      <c r="AC601" s="31">
        <v>15256</v>
      </c>
      <c r="AD601" s="31">
        <v>15260</v>
      </c>
      <c r="AE601" s="31">
        <v>15262</v>
      </c>
      <c r="AF601" s="31">
        <v>14697</v>
      </c>
      <c r="AG601" s="31"/>
      <c r="AH601" s="31">
        <v>14699</v>
      </c>
      <c r="AI601" s="31">
        <v>14665</v>
      </c>
      <c r="AJ601" s="31"/>
      <c r="AK601" s="31"/>
      <c r="AL601" s="31">
        <v>14701</v>
      </c>
      <c r="AM601" s="31">
        <v>14663</v>
      </c>
      <c r="AN601" s="31">
        <v>14703</v>
      </c>
      <c r="AO601" s="31">
        <v>14705</v>
      </c>
      <c r="AP601" s="31">
        <v>14711</v>
      </c>
      <c r="AQ601" s="31">
        <v>14713</v>
      </c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  <c r="BI601" s="31"/>
      <c r="BJ601" s="31"/>
      <c r="BK601" s="31"/>
      <c r="BL601" s="31"/>
      <c r="BM601" s="31"/>
      <c r="BN601" s="31"/>
      <c r="BO601" s="31"/>
      <c r="BP601" s="31"/>
      <c r="BQ601" s="31"/>
      <c r="BR601" s="31"/>
      <c r="BS601" s="31"/>
      <c r="BT601" s="31"/>
      <c r="BU601" s="31"/>
      <c r="BV601" s="31"/>
      <c r="BW601" s="31"/>
      <c r="BX601" s="32"/>
    </row>
    <row r="602" spans="1:76" ht="15">
      <c r="A602" s="27" t="s">
        <v>1236</v>
      </c>
      <c r="B602" s="28" t="s">
        <v>1251</v>
      </c>
      <c r="C602" s="29" t="s">
        <v>1270</v>
      </c>
      <c r="D602" s="29" t="s">
        <v>7</v>
      </c>
      <c r="E602" s="30"/>
      <c r="F602" s="30"/>
      <c r="G602" s="30">
        <v>14771</v>
      </c>
      <c r="H602" s="31"/>
      <c r="I602" s="31">
        <v>14773</v>
      </c>
      <c r="J602" s="31"/>
      <c r="K602" s="31"/>
      <c r="L602" s="31">
        <v>15277</v>
      </c>
      <c r="M602" s="31">
        <v>15279</v>
      </c>
      <c r="N602" s="31">
        <v>15328</v>
      </c>
      <c r="O602" s="31">
        <v>15291</v>
      </c>
      <c r="P602" s="31"/>
      <c r="Q602" s="31">
        <v>14775</v>
      </c>
      <c r="R602" s="31">
        <v>14777</v>
      </c>
      <c r="S602" s="31"/>
      <c r="T602" s="31">
        <v>14779</v>
      </c>
      <c r="U602" s="31"/>
      <c r="V602" s="31">
        <v>14779</v>
      </c>
      <c r="W602" s="31"/>
      <c r="X602" s="31">
        <v>15332</v>
      </c>
      <c r="Y602" s="31">
        <v>15336</v>
      </c>
      <c r="Z602" s="31">
        <v>15340</v>
      </c>
      <c r="AA602" s="31">
        <v>15344</v>
      </c>
      <c r="AB602" s="31">
        <v>15348</v>
      </c>
      <c r="AC602" s="31">
        <v>15352</v>
      </c>
      <c r="AD602" s="31">
        <v>15356</v>
      </c>
      <c r="AE602" s="31">
        <v>15358</v>
      </c>
      <c r="AF602" s="31">
        <v>14781</v>
      </c>
      <c r="AG602" s="31"/>
      <c r="AH602" s="31">
        <v>14783</v>
      </c>
      <c r="AI602" s="31">
        <v>14753</v>
      </c>
      <c r="AJ602" s="31"/>
      <c r="AK602" s="31"/>
      <c r="AL602" s="31">
        <v>14785</v>
      </c>
      <c r="AM602" s="31">
        <v>14751</v>
      </c>
      <c r="AN602" s="31"/>
      <c r="AO602" s="31"/>
      <c r="AP602" s="31">
        <v>14789</v>
      </c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  <c r="BI602" s="31"/>
      <c r="BJ602" s="31"/>
      <c r="BK602" s="31"/>
      <c r="BL602" s="31"/>
      <c r="BM602" s="31"/>
      <c r="BN602" s="31"/>
      <c r="BO602" s="31"/>
      <c r="BP602" s="31"/>
      <c r="BQ602" s="31"/>
      <c r="BR602" s="31"/>
      <c r="BS602" s="31"/>
      <c r="BT602" s="31"/>
      <c r="BU602" s="31"/>
      <c r="BV602" s="31"/>
      <c r="BW602" s="31"/>
      <c r="BX602" s="32"/>
    </row>
    <row r="603" spans="1:76" ht="15">
      <c r="A603" s="27" t="s">
        <v>1236</v>
      </c>
      <c r="B603" s="28" t="s">
        <v>1252</v>
      </c>
      <c r="C603" s="29" t="s">
        <v>1270</v>
      </c>
      <c r="D603" s="29" t="s">
        <v>8</v>
      </c>
      <c r="E603" s="30"/>
      <c r="F603" s="30"/>
      <c r="G603" s="30">
        <v>19976</v>
      </c>
      <c r="H603" s="30"/>
      <c r="I603" s="31">
        <v>19978</v>
      </c>
      <c r="J603" s="31">
        <v>20277</v>
      </c>
      <c r="K603" s="31"/>
      <c r="L603" s="31">
        <v>20579</v>
      </c>
      <c r="M603" s="31">
        <v>20583</v>
      </c>
      <c r="N603" s="31">
        <v>20629</v>
      </c>
      <c r="O603" s="31">
        <v>20595</v>
      </c>
      <c r="P603" s="31"/>
      <c r="Q603" s="31">
        <v>19980</v>
      </c>
      <c r="R603" s="31">
        <v>19982</v>
      </c>
      <c r="S603" s="31">
        <v>15914</v>
      </c>
      <c r="T603" s="31">
        <v>19984</v>
      </c>
      <c r="U603" s="31">
        <v>15916</v>
      </c>
      <c r="V603" s="31">
        <v>15916</v>
      </c>
      <c r="W603" s="31">
        <v>20279</v>
      </c>
      <c r="X603" s="31">
        <v>20635</v>
      </c>
      <c r="Y603" s="31">
        <v>20641</v>
      </c>
      <c r="Z603" s="31">
        <v>20645</v>
      </c>
      <c r="AA603" s="31">
        <v>20651</v>
      </c>
      <c r="AB603" s="31">
        <v>20657</v>
      </c>
      <c r="AC603" s="31">
        <v>20663</v>
      </c>
      <c r="AD603" s="31">
        <v>20671</v>
      </c>
      <c r="AE603" s="31">
        <v>20677</v>
      </c>
      <c r="AF603" s="31">
        <v>19986</v>
      </c>
      <c r="AG603" s="31">
        <v>20281</v>
      </c>
      <c r="AH603" s="31">
        <v>19988</v>
      </c>
      <c r="AI603" s="31">
        <v>19950</v>
      </c>
      <c r="AJ603" s="31">
        <v>20269</v>
      </c>
      <c r="AK603" s="31"/>
      <c r="AL603" s="31">
        <v>19990</v>
      </c>
      <c r="AM603" s="31">
        <v>19948</v>
      </c>
      <c r="AN603" s="31"/>
      <c r="AO603" s="31"/>
      <c r="AP603" s="31">
        <v>20222</v>
      </c>
      <c r="AQ603" s="31"/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  <c r="BG603" s="31"/>
      <c r="BH603" s="31"/>
      <c r="BI603" s="31"/>
      <c r="BJ603" s="31"/>
      <c r="BK603" s="31"/>
      <c r="BL603" s="31"/>
      <c r="BM603" s="31"/>
      <c r="BN603" s="31"/>
      <c r="BO603" s="31"/>
      <c r="BP603" s="31"/>
      <c r="BQ603" s="31"/>
      <c r="BR603" s="31"/>
      <c r="BS603" s="31"/>
      <c r="BT603" s="31"/>
      <c r="BU603" s="31"/>
      <c r="BV603" s="31"/>
      <c r="BW603" s="31"/>
      <c r="BX603" s="32"/>
    </row>
    <row r="604" spans="1:76" ht="15">
      <c r="A604" s="27" t="s">
        <v>1236</v>
      </c>
      <c r="B604" s="28" t="s">
        <v>1253</v>
      </c>
      <c r="C604" s="29" t="s">
        <v>1270</v>
      </c>
      <c r="D604" s="29" t="s">
        <v>14</v>
      </c>
      <c r="E604" s="30"/>
      <c r="F604" s="30"/>
      <c r="G604" s="30">
        <v>30556</v>
      </c>
      <c r="H604" s="31"/>
      <c r="I604" s="31">
        <v>30558</v>
      </c>
      <c r="J604" s="31">
        <v>30586</v>
      </c>
      <c r="K604" s="31"/>
      <c r="L604" s="31">
        <v>30596</v>
      </c>
      <c r="M604" s="31">
        <v>30598</v>
      </c>
      <c r="N604" s="31">
        <v>30608</v>
      </c>
      <c r="O604" s="31">
        <v>30602</v>
      </c>
      <c r="P604" s="31"/>
      <c r="Q604" s="31">
        <v>30560</v>
      </c>
      <c r="R604" s="31">
        <v>30562</v>
      </c>
      <c r="S604" s="31">
        <v>30452</v>
      </c>
      <c r="T604" s="31">
        <v>30564</v>
      </c>
      <c r="U604" s="31">
        <v>30454</v>
      </c>
      <c r="V604" s="31">
        <v>30454</v>
      </c>
      <c r="W604" s="31">
        <v>30588</v>
      </c>
      <c r="X604" s="31">
        <v>30612</v>
      </c>
      <c r="Y604" s="31">
        <v>30616</v>
      </c>
      <c r="Z604" s="31">
        <v>30620</v>
      </c>
      <c r="AA604" s="31">
        <v>30624</v>
      </c>
      <c r="AB604" s="31">
        <v>30628</v>
      </c>
      <c r="AC604" s="31">
        <v>30632</v>
      </c>
      <c r="AD604" s="31">
        <v>30636</v>
      </c>
      <c r="AE604" s="31">
        <v>30638</v>
      </c>
      <c r="AF604" s="31">
        <v>30566</v>
      </c>
      <c r="AG604" s="31">
        <v>30590</v>
      </c>
      <c r="AH604" s="31">
        <v>30568</v>
      </c>
      <c r="AI604" s="31">
        <v>30538</v>
      </c>
      <c r="AJ604" s="31">
        <v>30578</v>
      </c>
      <c r="AK604" s="31"/>
      <c r="AL604" s="31">
        <v>30570</v>
      </c>
      <c r="AM604" s="31">
        <v>30536</v>
      </c>
      <c r="AN604" s="31"/>
      <c r="AO604" s="31"/>
      <c r="AP604" s="31">
        <v>30574</v>
      </c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  <c r="BI604" s="31"/>
      <c r="BJ604" s="31"/>
      <c r="BK604" s="31"/>
      <c r="BL604" s="31"/>
      <c r="BM604" s="31"/>
      <c r="BN604" s="31"/>
      <c r="BO604" s="31"/>
      <c r="BP604" s="31"/>
      <c r="BQ604" s="31"/>
      <c r="BR604" s="31"/>
      <c r="BS604" s="31"/>
      <c r="BT604" s="31"/>
      <c r="BU604" s="31"/>
      <c r="BV604" s="31"/>
      <c r="BW604" s="31"/>
      <c r="BX604" s="32"/>
    </row>
    <row r="605" spans="1:76" ht="15">
      <c r="A605" s="27" t="s">
        <v>1236</v>
      </c>
      <c r="B605" s="28" t="s">
        <v>1254</v>
      </c>
      <c r="C605" s="29" t="s">
        <v>1270</v>
      </c>
      <c r="D605" s="29" t="s">
        <v>16</v>
      </c>
      <c r="E605" s="31"/>
      <c r="F605" s="31"/>
      <c r="G605" s="31"/>
      <c r="H605" s="31"/>
      <c r="I605" s="31">
        <v>20004</v>
      </c>
      <c r="J605" s="31"/>
      <c r="K605" s="31"/>
      <c r="L605" s="31">
        <v>20587</v>
      </c>
      <c r="M605" s="31">
        <v>20589</v>
      </c>
      <c r="N605" s="31">
        <v>20637</v>
      </c>
      <c r="O605" s="31">
        <v>20605</v>
      </c>
      <c r="P605" s="31"/>
      <c r="Q605" s="31">
        <v>20006</v>
      </c>
      <c r="R605" s="31">
        <v>20008</v>
      </c>
      <c r="S605" s="31">
        <v>15930</v>
      </c>
      <c r="T605" s="31">
        <v>20010</v>
      </c>
      <c r="U605" s="31">
        <v>15932</v>
      </c>
      <c r="V605" s="31">
        <v>15932</v>
      </c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>
        <v>19958</v>
      </c>
      <c r="AJ605" s="31"/>
      <c r="AK605" s="31"/>
      <c r="AL605" s="31"/>
      <c r="AM605" s="31">
        <v>19956</v>
      </c>
      <c r="AN605" s="31"/>
      <c r="AO605" s="31"/>
      <c r="AP605" s="31"/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  <c r="BI605" s="31"/>
      <c r="BJ605" s="31"/>
      <c r="BK605" s="31"/>
      <c r="BL605" s="31"/>
      <c r="BM605" s="31"/>
      <c r="BN605" s="31"/>
      <c r="BO605" s="31"/>
      <c r="BP605" s="31"/>
      <c r="BQ605" s="31"/>
      <c r="BR605" s="31"/>
      <c r="BS605" s="31"/>
      <c r="BT605" s="31"/>
      <c r="BU605" s="31"/>
      <c r="BV605" s="31"/>
      <c r="BW605" s="31"/>
      <c r="BX605" s="32"/>
    </row>
    <row r="606" spans="1:76" ht="15">
      <c r="A606" s="27" t="s">
        <v>1236</v>
      </c>
      <c r="B606" s="28" t="s">
        <v>1255</v>
      </c>
      <c r="C606" s="29" t="s">
        <v>1270</v>
      </c>
      <c r="D606" s="29" t="s">
        <v>323</v>
      </c>
      <c r="E606" s="30"/>
      <c r="F606" s="30"/>
      <c r="G606" s="30"/>
      <c r="H606" s="30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  <c r="BI606" s="31"/>
      <c r="BJ606" s="31"/>
      <c r="BK606" s="31"/>
      <c r="BL606" s="31"/>
      <c r="BM606" s="31"/>
      <c r="BN606" s="31"/>
      <c r="BO606" s="31"/>
      <c r="BP606" s="31"/>
      <c r="BQ606" s="31"/>
      <c r="BR606" s="31"/>
      <c r="BS606" s="31"/>
      <c r="BT606" s="31"/>
      <c r="BU606" s="31"/>
      <c r="BV606" s="31"/>
      <c r="BW606" s="31"/>
      <c r="BX606" s="32"/>
    </row>
    <row r="607" spans="1:76" ht="15">
      <c r="A607" s="27" t="s">
        <v>1236</v>
      </c>
      <c r="B607" s="28" t="s">
        <v>1256</v>
      </c>
      <c r="C607" s="29" t="s">
        <v>1270</v>
      </c>
      <c r="D607" s="29" t="s">
        <v>17</v>
      </c>
      <c r="E607" s="30"/>
      <c r="F607" s="30"/>
      <c r="G607" s="30"/>
      <c r="H607" s="31"/>
      <c r="I607" s="31">
        <v>20186</v>
      </c>
      <c r="J607" s="31"/>
      <c r="K607" s="31"/>
      <c r="L607" s="31"/>
      <c r="M607" s="31"/>
      <c r="N607" s="31"/>
      <c r="O607" s="31"/>
      <c r="P607" s="31"/>
      <c r="Q607" s="31"/>
      <c r="R607" s="31">
        <v>20194</v>
      </c>
      <c r="S607" s="31">
        <v>16068</v>
      </c>
      <c r="T607" s="31">
        <v>20200</v>
      </c>
      <c r="U607" s="31">
        <v>16072</v>
      </c>
      <c r="V607" s="31">
        <v>16072</v>
      </c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>
        <v>20082</v>
      </c>
      <c r="AJ607" s="31"/>
      <c r="AK607" s="31"/>
      <c r="AL607" s="31">
        <v>20216</v>
      </c>
      <c r="AM607" s="31">
        <v>20068</v>
      </c>
      <c r="AN607" s="31"/>
      <c r="AO607" s="31"/>
      <c r="AP607" s="31"/>
      <c r="AQ607" s="31"/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  <c r="BI607" s="31"/>
      <c r="BJ607" s="31"/>
      <c r="BK607" s="31"/>
      <c r="BL607" s="31"/>
      <c r="BM607" s="31"/>
      <c r="BN607" s="31"/>
      <c r="BO607" s="31"/>
      <c r="BP607" s="31"/>
      <c r="BQ607" s="31"/>
      <c r="BR607" s="31"/>
      <c r="BS607" s="31"/>
      <c r="BT607" s="31"/>
      <c r="BU607" s="31"/>
      <c r="BV607" s="31"/>
      <c r="BW607" s="31"/>
      <c r="BX607" s="32"/>
    </row>
    <row r="608" spans="1:76" ht="15">
      <c r="A608" s="27" t="s">
        <v>1236</v>
      </c>
      <c r="B608" s="28" t="s">
        <v>1257</v>
      </c>
      <c r="C608" s="29" t="s">
        <v>1270</v>
      </c>
      <c r="D608" s="29" t="s">
        <v>18</v>
      </c>
      <c r="E608" s="30"/>
      <c r="F608" s="30"/>
      <c r="G608" s="30"/>
      <c r="H608" s="30"/>
      <c r="I608" s="31">
        <v>20188</v>
      </c>
      <c r="J608" s="31"/>
      <c r="K608" s="31"/>
      <c r="L608" s="31"/>
      <c r="M608" s="31"/>
      <c r="N608" s="31"/>
      <c r="O608" s="31"/>
      <c r="P608" s="31"/>
      <c r="Q608" s="31"/>
      <c r="R608" s="31">
        <v>20198</v>
      </c>
      <c r="S608" s="31">
        <v>16070</v>
      </c>
      <c r="T608" s="31">
        <v>20202</v>
      </c>
      <c r="U608" s="31">
        <v>16074</v>
      </c>
      <c r="V608" s="31">
        <v>16074</v>
      </c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>
        <v>20084</v>
      </c>
      <c r="AJ608" s="31"/>
      <c r="AK608" s="31"/>
      <c r="AL608" s="31">
        <v>20218</v>
      </c>
      <c r="AM608" s="31">
        <v>20070</v>
      </c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  <c r="BI608" s="31"/>
      <c r="BJ608" s="31"/>
      <c r="BK608" s="31"/>
      <c r="BL608" s="31"/>
      <c r="BM608" s="31"/>
      <c r="BN608" s="31"/>
      <c r="BO608" s="31"/>
      <c r="BP608" s="31"/>
      <c r="BQ608" s="31"/>
      <c r="BR608" s="31"/>
      <c r="BS608" s="31"/>
      <c r="BT608" s="31"/>
      <c r="BU608" s="31"/>
      <c r="BV608" s="31"/>
      <c r="BW608" s="31"/>
      <c r="BX608" s="32"/>
    </row>
    <row r="609" spans="1:76" ht="15">
      <c r="A609" s="27" t="s">
        <v>1236</v>
      </c>
      <c r="B609" s="28" t="s">
        <v>1258</v>
      </c>
      <c r="C609" s="29" t="s">
        <v>1270</v>
      </c>
      <c r="D609" s="29" t="s">
        <v>19</v>
      </c>
      <c r="E609" s="30"/>
      <c r="F609" s="30"/>
      <c r="G609" s="30"/>
      <c r="H609" s="31"/>
      <c r="I609" s="31">
        <v>20190</v>
      </c>
      <c r="J609" s="31"/>
      <c r="K609" s="31"/>
      <c r="L609" s="31"/>
      <c r="M609" s="31"/>
      <c r="N609" s="31"/>
      <c r="O609" s="31"/>
      <c r="P609" s="31"/>
      <c r="Q609" s="31"/>
      <c r="R609" s="31">
        <v>20204</v>
      </c>
      <c r="S609" s="31">
        <v>16076</v>
      </c>
      <c r="T609" s="31">
        <v>20210</v>
      </c>
      <c r="U609" s="31">
        <v>16082</v>
      </c>
      <c r="V609" s="31">
        <v>16082</v>
      </c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>
        <v>20088</v>
      </c>
      <c r="AJ609" s="31"/>
      <c r="AK609" s="31"/>
      <c r="AL609" s="31">
        <v>20220</v>
      </c>
      <c r="AM609" s="31">
        <v>20072</v>
      </c>
      <c r="AN609" s="31"/>
      <c r="AO609" s="31"/>
      <c r="AP609" s="31"/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  <c r="BI609" s="31"/>
      <c r="BJ609" s="31"/>
      <c r="BK609" s="31"/>
      <c r="BL609" s="31"/>
      <c r="BM609" s="31"/>
      <c r="BN609" s="31"/>
      <c r="BO609" s="31"/>
      <c r="BP609" s="31"/>
      <c r="BQ609" s="31"/>
      <c r="BR609" s="31"/>
      <c r="BS609" s="31"/>
      <c r="BT609" s="31"/>
      <c r="BU609" s="31"/>
      <c r="BV609" s="31"/>
      <c r="BW609" s="31"/>
      <c r="BX609" s="32"/>
    </row>
    <row r="610" spans="1:76" ht="15">
      <c r="A610" s="27" t="s">
        <v>1236</v>
      </c>
      <c r="B610" s="28" t="s">
        <v>1259</v>
      </c>
      <c r="C610" s="29" t="s">
        <v>1270</v>
      </c>
      <c r="D610" s="29" t="s">
        <v>20</v>
      </c>
      <c r="E610" s="31"/>
      <c r="F610" s="31"/>
      <c r="G610" s="31"/>
      <c r="H610" s="31"/>
      <c r="I610" s="31">
        <v>20192</v>
      </c>
      <c r="J610" s="31"/>
      <c r="K610" s="31"/>
      <c r="L610" s="31"/>
      <c r="M610" s="31"/>
      <c r="N610" s="31"/>
      <c r="O610" s="31"/>
      <c r="P610" s="31"/>
      <c r="Q610" s="31"/>
      <c r="R610" s="31">
        <v>20206</v>
      </c>
      <c r="S610" s="31">
        <v>16078</v>
      </c>
      <c r="T610" s="31">
        <v>20212</v>
      </c>
      <c r="U610" s="31">
        <v>16084</v>
      </c>
      <c r="V610" s="31">
        <v>16084</v>
      </c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>
        <v>20092</v>
      </c>
      <c r="AJ610" s="31"/>
      <c r="AK610" s="31"/>
      <c r="AL610" s="31">
        <v>20224</v>
      </c>
      <c r="AM610" s="31">
        <v>20076</v>
      </c>
      <c r="AN610" s="31"/>
      <c r="AO610" s="31"/>
      <c r="AP610" s="31"/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  <c r="BI610" s="31"/>
      <c r="BJ610" s="31"/>
      <c r="BK610" s="31"/>
      <c r="BL610" s="31"/>
      <c r="BM610" s="31"/>
      <c r="BN610" s="31"/>
      <c r="BO610" s="31"/>
      <c r="BP610" s="31"/>
      <c r="BQ610" s="31"/>
      <c r="BR610" s="31"/>
      <c r="BS610" s="31"/>
      <c r="BT610" s="31"/>
      <c r="BU610" s="31"/>
      <c r="BV610" s="31"/>
      <c r="BW610" s="31"/>
      <c r="BX610" s="32"/>
    </row>
    <row r="611" spans="1:76" ht="15">
      <c r="A611" s="27" t="s">
        <v>1236</v>
      </c>
      <c r="B611" s="28" t="s">
        <v>1260</v>
      </c>
      <c r="C611" s="29" t="s">
        <v>1270</v>
      </c>
      <c r="D611" s="29" t="s">
        <v>21</v>
      </c>
      <c r="E611" s="30"/>
      <c r="F611" s="30"/>
      <c r="G611" s="30"/>
      <c r="H611" s="30"/>
      <c r="I611" s="31">
        <v>20228</v>
      </c>
      <c r="J611" s="31"/>
      <c r="K611" s="31"/>
      <c r="L611" s="31"/>
      <c r="M611" s="31"/>
      <c r="N611" s="31"/>
      <c r="O611" s="31"/>
      <c r="P611" s="31"/>
      <c r="Q611" s="31"/>
      <c r="R611" s="31">
        <v>20232</v>
      </c>
      <c r="S611" s="31">
        <v>16088</v>
      </c>
      <c r="T611" s="31">
        <v>20236</v>
      </c>
      <c r="U611" s="31">
        <v>16092</v>
      </c>
      <c r="V611" s="31">
        <v>16092</v>
      </c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>
        <v>20108</v>
      </c>
      <c r="AJ611" s="31"/>
      <c r="AK611" s="31"/>
      <c r="AL611" s="31">
        <v>20240</v>
      </c>
      <c r="AM611" s="31">
        <v>20104</v>
      </c>
      <c r="AN611" s="31"/>
      <c r="AO611" s="31"/>
      <c r="AP611" s="31"/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  <c r="BI611" s="31"/>
      <c r="BJ611" s="31"/>
      <c r="BK611" s="31"/>
      <c r="BL611" s="31"/>
      <c r="BM611" s="31"/>
      <c r="BN611" s="31"/>
      <c r="BO611" s="31"/>
      <c r="BP611" s="31"/>
      <c r="BQ611" s="31"/>
      <c r="BR611" s="31"/>
      <c r="BS611" s="31"/>
      <c r="BT611" s="31"/>
      <c r="BU611" s="31"/>
      <c r="BV611" s="31"/>
      <c r="BW611" s="31"/>
      <c r="BX611" s="32"/>
    </row>
    <row r="612" spans="1:76" ht="15">
      <c r="A612" s="27" t="s">
        <v>1236</v>
      </c>
      <c r="B612" s="28" t="s">
        <v>1261</v>
      </c>
      <c r="C612" s="29" t="s">
        <v>1270</v>
      </c>
      <c r="D612" s="29" t="s">
        <v>37</v>
      </c>
      <c r="E612" s="30"/>
      <c r="F612" s="30"/>
      <c r="G612" s="30"/>
      <c r="H612" s="31"/>
      <c r="I612" s="31">
        <v>20230</v>
      </c>
      <c r="J612" s="31"/>
      <c r="K612" s="31"/>
      <c r="L612" s="31"/>
      <c r="M612" s="31"/>
      <c r="N612" s="31"/>
      <c r="O612" s="31"/>
      <c r="P612" s="31"/>
      <c r="Q612" s="31"/>
      <c r="R612" s="31">
        <v>20234</v>
      </c>
      <c r="S612" s="31">
        <v>16090</v>
      </c>
      <c r="T612" s="31">
        <v>20238</v>
      </c>
      <c r="U612" s="31">
        <v>16094</v>
      </c>
      <c r="V612" s="31">
        <v>16094</v>
      </c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>
        <v>20110</v>
      </c>
      <c r="AJ612" s="31"/>
      <c r="AK612" s="31"/>
      <c r="AL612" s="31">
        <v>20242</v>
      </c>
      <c r="AM612" s="31">
        <v>20106</v>
      </c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  <c r="BI612" s="31"/>
      <c r="BJ612" s="31"/>
      <c r="BK612" s="31"/>
      <c r="BL612" s="31"/>
      <c r="BM612" s="31"/>
      <c r="BN612" s="31"/>
      <c r="BO612" s="31"/>
      <c r="BP612" s="31"/>
      <c r="BQ612" s="31"/>
      <c r="BR612" s="31"/>
      <c r="BS612" s="31"/>
      <c r="BT612" s="31"/>
      <c r="BU612" s="31"/>
      <c r="BV612" s="31"/>
      <c r="BW612" s="31"/>
      <c r="BX612" s="32"/>
    </row>
    <row r="613" spans="1:76" ht="15">
      <c r="A613" s="27" t="s">
        <v>1236</v>
      </c>
      <c r="B613" s="28" t="s">
        <v>1262</v>
      </c>
      <c r="C613" s="29" t="s">
        <v>1270</v>
      </c>
      <c r="D613" s="29" t="s">
        <v>38</v>
      </c>
      <c r="E613" s="30"/>
      <c r="F613" s="30"/>
      <c r="G613" s="30"/>
      <c r="H613" s="30"/>
      <c r="I613" s="31">
        <v>20196</v>
      </c>
      <c r="J613" s="31"/>
      <c r="K613" s="31"/>
      <c r="L613" s="31"/>
      <c r="M613" s="31"/>
      <c r="N613" s="31"/>
      <c r="O613" s="31"/>
      <c r="P613" s="31"/>
      <c r="Q613" s="31"/>
      <c r="R613" s="31">
        <v>20208</v>
      </c>
      <c r="S613" s="31">
        <v>16080</v>
      </c>
      <c r="T613" s="31">
        <v>20214</v>
      </c>
      <c r="U613" s="31">
        <v>16086</v>
      </c>
      <c r="V613" s="31">
        <v>16086</v>
      </c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>
        <v>20094</v>
      </c>
      <c r="AJ613" s="31"/>
      <c r="AK613" s="31"/>
      <c r="AL613" s="31">
        <v>20226</v>
      </c>
      <c r="AM613" s="31">
        <v>20078</v>
      </c>
      <c r="AN613" s="31"/>
      <c r="AO613" s="31"/>
      <c r="AP613" s="31"/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  <c r="BI613" s="31"/>
      <c r="BJ613" s="31"/>
      <c r="BK613" s="31"/>
      <c r="BL613" s="31"/>
      <c r="BM613" s="31"/>
      <c r="BN613" s="31"/>
      <c r="BO613" s="31"/>
      <c r="BP613" s="31"/>
      <c r="BQ613" s="31"/>
      <c r="BR613" s="31"/>
      <c r="BS613" s="31"/>
      <c r="BT613" s="31"/>
      <c r="BU613" s="31"/>
      <c r="BV613" s="31"/>
      <c r="BW613" s="31"/>
      <c r="BX613" s="32"/>
    </row>
    <row r="614" spans="1:76" ht="15">
      <c r="A614" s="27" t="s">
        <v>1236</v>
      </c>
      <c r="B614" s="28" t="s">
        <v>1263</v>
      </c>
      <c r="C614" s="29" t="s">
        <v>1270</v>
      </c>
      <c r="D614" s="29" t="s">
        <v>40</v>
      </c>
      <c r="E614" s="30"/>
      <c r="F614" s="30"/>
      <c r="G614" s="30"/>
      <c r="H614" s="31"/>
      <c r="I614" s="31">
        <v>21599</v>
      </c>
      <c r="J614" s="31"/>
      <c r="K614" s="31"/>
      <c r="L614" s="31"/>
      <c r="M614" s="31"/>
      <c r="N614" s="31"/>
      <c r="O614" s="31"/>
      <c r="P614" s="31"/>
      <c r="Q614" s="31"/>
      <c r="R614" s="31">
        <v>21601</v>
      </c>
      <c r="S614" s="31">
        <v>17668</v>
      </c>
      <c r="T614" s="31">
        <v>21603</v>
      </c>
      <c r="U614" s="31">
        <v>17670</v>
      </c>
      <c r="V614" s="31">
        <v>17670</v>
      </c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>
        <v>21591</v>
      </c>
      <c r="AJ614" s="31"/>
      <c r="AK614" s="31"/>
      <c r="AL614" s="31"/>
      <c r="AM614" s="31">
        <v>21589</v>
      </c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  <c r="BI614" s="31"/>
      <c r="BJ614" s="31"/>
      <c r="BK614" s="31"/>
      <c r="BL614" s="31"/>
      <c r="BM614" s="31"/>
      <c r="BN614" s="31"/>
      <c r="BO614" s="31"/>
      <c r="BP614" s="31"/>
      <c r="BQ614" s="31"/>
      <c r="BR614" s="31"/>
      <c r="BS614" s="31"/>
      <c r="BT614" s="31"/>
      <c r="BU614" s="31"/>
      <c r="BV614" s="31"/>
      <c r="BW614" s="31"/>
      <c r="BX614" s="32"/>
    </row>
    <row r="615" spans="1:76" ht="15">
      <c r="A615" s="27" t="s">
        <v>1236</v>
      </c>
      <c r="B615" s="28" t="s">
        <v>1264</v>
      </c>
      <c r="C615" s="29" t="s">
        <v>1270</v>
      </c>
      <c r="D615" s="29" t="s">
        <v>41</v>
      </c>
      <c r="E615" s="31"/>
      <c r="F615" s="31"/>
      <c r="G615" s="31"/>
      <c r="H615" s="31"/>
      <c r="I615" s="31">
        <v>20060</v>
      </c>
      <c r="J615" s="31"/>
      <c r="K615" s="31"/>
      <c r="L615" s="31">
        <v>20601</v>
      </c>
      <c r="M615" s="31">
        <v>20607</v>
      </c>
      <c r="N615" s="31">
        <v>20655</v>
      </c>
      <c r="O615" s="31">
        <v>20618</v>
      </c>
      <c r="P615" s="31"/>
      <c r="Q615" s="31">
        <v>20062</v>
      </c>
      <c r="R615" s="31">
        <v>20064</v>
      </c>
      <c r="S615" s="31">
        <v>15986</v>
      </c>
      <c r="T615" s="31">
        <v>20066</v>
      </c>
      <c r="U615" s="31">
        <v>15988</v>
      </c>
      <c r="V615" s="31">
        <v>15988</v>
      </c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>
        <v>20014</v>
      </c>
      <c r="AJ615" s="31"/>
      <c r="AK615" s="31"/>
      <c r="AL615" s="31"/>
      <c r="AM615" s="31">
        <v>20012</v>
      </c>
      <c r="AN615" s="31"/>
      <c r="AO615" s="31"/>
      <c r="AP615" s="31"/>
      <c r="AQ615" s="31"/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  <c r="BI615" s="31"/>
      <c r="BJ615" s="31"/>
      <c r="BK615" s="31"/>
      <c r="BL615" s="31"/>
      <c r="BM615" s="31"/>
      <c r="BN615" s="31"/>
      <c r="BO615" s="31"/>
      <c r="BP615" s="31"/>
      <c r="BQ615" s="31"/>
      <c r="BR615" s="31"/>
      <c r="BS615" s="31"/>
      <c r="BT615" s="31"/>
      <c r="BU615" s="31"/>
      <c r="BV615" s="31"/>
      <c r="BW615" s="31"/>
      <c r="BX615" s="32"/>
    </row>
    <row r="616" spans="1:76" ht="15">
      <c r="A616" s="27" t="s">
        <v>1236</v>
      </c>
      <c r="B616" s="28" t="s">
        <v>1265</v>
      </c>
      <c r="C616" s="29" t="s">
        <v>1270</v>
      </c>
      <c r="D616" s="29" t="s">
        <v>42</v>
      </c>
      <c r="E616" s="30"/>
      <c r="F616" s="30"/>
      <c r="G616" s="30">
        <v>20112</v>
      </c>
      <c r="H616" s="30"/>
      <c r="I616" s="31">
        <v>20114</v>
      </c>
      <c r="J616" s="31"/>
      <c r="K616" s="31"/>
      <c r="L616" s="31">
        <v>20611</v>
      </c>
      <c r="M616" s="31">
        <v>20614</v>
      </c>
      <c r="N616" s="31">
        <v>20667</v>
      </c>
      <c r="O616" s="31">
        <v>20622</v>
      </c>
      <c r="P616" s="31"/>
      <c r="Q616" s="31">
        <v>20116</v>
      </c>
      <c r="R616" s="31">
        <v>20118</v>
      </c>
      <c r="S616" s="31"/>
      <c r="T616" s="31">
        <v>20120</v>
      </c>
      <c r="U616" s="31"/>
      <c r="V616" s="31">
        <v>16014</v>
      </c>
      <c r="W616" s="31"/>
      <c r="X616" s="31">
        <v>20675</v>
      </c>
      <c r="Y616" s="31">
        <v>20681</v>
      </c>
      <c r="Z616" s="31">
        <v>20685</v>
      </c>
      <c r="AA616" s="31">
        <v>20689</v>
      </c>
      <c r="AB616" s="31">
        <v>20693</v>
      </c>
      <c r="AC616" s="31">
        <v>20697</v>
      </c>
      <c r="AD616" s="31">
        <v>20701</v>
      </c>
      <c r="AE616" s="31">
        <v>20703</v>
      </c>
      <c r="AF616" s="31">
        <v>20122</v>
      </c>
      <c r="AG616" s="31"/>
      <c r="AH616" s="31">
        <v>20124</v>
      </c>
      <c r="AI616" s="31">
        <v>20022</v>
      </c>
      <c r="AJ616" s="31"/>
      <c r="AK616" s="31"/>
      <c r="AL616" s="31">
        <v>20126</v>
      </c>
      <c r="AM616" s="31">
        <v>20020</v>
      </c>
      <c r="AN616" s="31"/>
      <c r="AO616" s="31"/>
      <c r="AP616" s="31">
        <v>20246</v>
      </c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  <c r="BI616" s="31"/>
      <c r="BJ616" s="31"/>
      <c r="BK616" s="31"/>
      <c r="BL616" s="31"/>
      <c r="BM616" s="31"/>
      <c r="BN616" s="31"/>
      <c r="BO616" s="31"/>
      <c r="BP616" s="31"/>
      <c r="BQ616" s="31"/>
      <c r="BR616" s="31"/>
      <c r="BS616" s="31"/>
      <c r="BT616" s="31"/>
      <c r="BU616" s="31"/>
      <c r="BV616" s="31"/>
      <c r="BW616" s="31"/>
      <c r="BX616" s="32"/>
    </row>
    <row r="617" spans="1:76" ht="15">
      <c r="A617" s="27" t="s">
        <v>1236</v>
      </c>
      <c r="B617" s="28" t="s">
        <v>1237</v>
      </c>
      <c r="C617" s="29" t="s">
        <v>1271</v>
      </c>
      <c r="D617" s="29" t="s">
        <v>2</v>
      </c>
      <c r="E617" s="30"/>
      <c r="F617" s="30"/>
      <c r="G617" s="30">
        <v>19541</v>
      </c>
      <c r="H617" s="30"/>
      <c r="I617" s="31">
        <v>19543</v>
      </c>
      <c r="J617" s="31">
        <v>19722</v>
      </c>
      <c r="K617" s="31"/>
      <c r="L617" s="31">
        <v>20307</v>
      </c>
      <c r="M617" s="31">
        <v>20311</v>
      </c>
      <c r="N617" s="31">
        <v>20376</v>
      </c>
      <c r="O617" s="31">
        <v>20320</v>
      </c>
      <c r="P617" s="31"/>
      <c r="Q617" s="31">
        <v>19545</v>
      </c>
      <c r="R617" s="31">
        <v>19547</v>
      </c>
      <c r="S617" s="31">
        <v>15377</v>
      </c>
      <c r="T617" s="31">
        <v>19549</v>
      </c>
      <c r="U617" s="31">
        <v>15379</v>
      </c>
      <c r="V617" s="31">
        <v>15379</v>
      </c>
      <c r="W617" s="31">
        <v>19724</v>
      </c>
      <c r="X617" s="31">
        <v>20380</v>
      </c>
      <c r="Y617" s="31">
        <v>20384</v>
      </c>
      <c r="Z617" s="31">
        <v>20390</v>
      </c>
      <c r="AA617" s="31">
        <v>20398</v>
      </c>
      <c r="AB617" s="31">
        <v>20406</v>
      </c>
      <c r="AC617" s="31">
        <v>20415</v>
      </c>
      <c r="AD617" s="31">
        <v>20425</v>
      </c>
      <c r="AE617" s="31">
        <v>20436</v>
      </c>
      <c r="AF617" s="31">
        <v>19551</v>
      </c>
      <c r="AG617" s="31">
        <v>19726</v>
      </c>
      <c r="AH617" s="31">
        <v>19553</v>
      </c>
      <c r="AI617" s="31">
        <v>19531</v>
      </c>
      <c r="AJ617" s="31">
        <v>19716</v>
      </c>
      <c r="AK617" s="31"/>
      <c r="AL617" s="31">
        <v>19555</v>
      </c>
      <c r="AM617" s="31">
        <v>19529</v>
      </c>
      <c r="AN617" s="31"/>
      <c r="AO617" s="31"/>
      <c r="AP617" s="31">
        <v>19645</v>
      </c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  <c r="BI617" s="31"/>
      <c r="BJ617" s="31"/>
      <c r="BK617" s="31"/>
      <c r="BL617" s="31"/>
      <c r="BM617" s="31"/>
      <c r="BN617" s="31"/>
      <c r="BO617" s="31"/>
      <c r="BP617" s="31"/>
      <c r="BQ617" s="31"/>
      <c r="BR617" s="31"/>
      <c r="BS617" s="31"/>
      <c r="BT617" s="31"/>
      <c r="BU617" s="31"/>
      <c r="BV617" s="31"/>
      <c r="BW617" s="31"/>
      <c r="BX617" s="32"/>
    </row>
    <row r="618" spans="1:76" ht="15">
      <c r="A618" s="27" t="s">
        <v>1236</v>
      </c>
      <c r="B618" s="28" t="s">
        <v>1239</v>
      </c>
      <c r="C618" s="29" t="s">
        <v>1271</v>
      </c>
      <c r="D618" s="29" t="s">
        <v>1240</v>
      </c>
      <c r="E618" s="30"/>
      <c r="F618" s="30"/>
      <c r="G618" s="30"/>
      <c r="H618" s="30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  <c r="BI618" s="31"/>
      <c r="BJ618" s="31"/>
      <c r="BK618" s="31"/>
      <c r="BL618" s="31"/>
      <c r="BM618" s="31"/>
      <c r="BN618" s="31"/>
      <c r="BO618" s="31"/>
      <c r="BP618" s="31"/>
      <c r="BQ618" s="31"/>
      <c r="BR618" s="31"/>
      <c r="BS618" s="31"/>
      <c r="BT618" s="31"/>
      <c r="BU618" s="31"/>
      <c r="BV618" s="31"/>
      <c r="BW618" s="31"/>
      <c r="BX618" s="32"/>
    </row>
    <row r="619" spans="1:76" ht="15">
      <c r="A619" s="27" t="s">
        <v>1236</v>
      </c>
      <c r="B619" s="28" t="s">
        <v>1241</v>
      </c>
      <c r="C619" s="29" t="s">
        <v>1271</v>
      </c>
      <c r="D619" s="29" t="s">
        <v>3</v>
      </c>
      <c r="E619" s="30"/>
      <c r="F619" s="30"/>
      <c r="G619" s="30">
        <v>19763</v>
      </c>
      <c r="H619" s="30"/>
      <c r="I619" s="31">
        <v>19765</v>
      </c>
      <c r="J619" s="31"/>
      <c r="K619" s="31"/>
      <c r="L619" s="31">
        <v>20343</v>
      </c>
      <c r="M619" s="31">
        <v>20347</v>
      </c>
      <c r="N619" s="31">
        <v>20475</v>
      </c>
      <c r="O619" s="31">
        <v>20356</v>
      </c>
      <c r="P619" s="31"/>
      <c r="Q619" s="31">
        <v>19767</v>
      </c>
      <c r="R619" s="31">
        <v>19769</v>
      </c>
      <c r="S619" s="31"/>
      <c r="T619" s="31">
        <v>19771</v>
      </c>
      <c r="U619" s="31"/>
      <c r="V619" s="31"/>
      <c r="W619" s="31"/>
      <c r="X619" s="31">
        <v>20479</v>
      </c>
      <c r="Y619" s="31">
        <v>20483</v>
      </c>
      <c r="Z619" s="31">
        <v>20489</v>
      </c>
      <c r="AA619" s="31">
        <v>20497</v>
      </c>
      <c r="AB619" s="31">
        <v>20505</v>
      </c>
      <c r="AC619" s="31">
        <v>20514</v>
      </c>
      <c r="AD619" s="31">
        <v>20524</v>
      </c>
      <c r="AE619" s="31">
        <v>20535</v>
      </c>
      <c r="AF619" s="31">
        <v>19773</v>
      </c>
      <c r="AG619" s="31">
        <v>19927</v>
      </c>
      <c r="AH619" s="31">
        <v>19775</v>
      </c>
      <c r="AI619" s="31">
        <v>19740</v>
      </c>
      <c r="AJ619" s="31">
        <v>19921</v>
      </c>
      <c r="AK619" s="31"/>
      <c r="AL619" s="31">
        <v>19777</v>
      </c>
      <c r="AM619" s="31">
        <v>19736</v>
      </c>
      <c r="AN619" s="31"/>
      <c r="AO619" s="31"/>
      <c r="AP619" s="31">
        <v>19886</v>
      </c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  <c r="BI619" s="31"/>
      <c r="BJ619" s="31"/>
      <c r="BK619" s="31"/>
      <c r="BL619" s="31"/>
      <c r="BM619" s="31"/>
      <c r="BN619" s="31"/>
      <c r="BO619" s="31"/>
      <c r="BP619" s="31"/>
      <c r="BQ619" s="31"/>
      <c r="BR619" s="31"/>
      <c r="BS619" s="31"/>
      <c r="BT619" s="31"/>
      <c r="BU619" s="31"/>
      <c r="BV619" s="31"/>
      <c r="BW619" s="31"/>
      <c r="BX619" s="32"/>
    </row>
    <row r="620" spans="1:76" ht="15">
      <c r="A620" s="27" t="s">
        <v>1236</v>
      </c>
      <c r="B620" s="28" t="s">
        <v>1242</v>
      </c>
      <c r="C620" s="29" t="s">
        <v>1271</v>
      </c>
      <c r="D620" s="29" t="s">
        <v>4</v>
      </c>
      <c r="E620" s="30"/>
      <c r="F620" s="30"/>
      <c r="G620" s="30">
        <v>15371</v>
      </c>
      <c r="H620" s="30"/>
      <c r="I620" s="31">
        <v>15373</v>
      </c>
      <c r="J620" s="31"/>
      <c r="K620" s="31"/>
      <c r="L620" s="31">
        <v>16272</v>
      </c>
      <c r="M620" s="31">
        <v>16276</v>
      </c>
      <c r="N620" s="31">
        <v>16361</v>
      </c>
      <c r="O620" s="31">
        <v>16285</v>
      </c>
      <c r="P620" s="31"/>
      <c r="Q620" s="31">
        <v>15375</v>
      </c>
      <c r="R620" s="31">
        <v>15377</v>
      </c>
      <c r="S620" s="31"/>
      <c r="T620" s="31">
        <v>15379</v>
      </c>
      <c r="U620" s="31"/>
      <c r="V620" s="31"/>
      <c r="W620" s="31"/>
      <c r="X620" s="31">
        <v>16379</v>
      </c>
      <c r="Y620" s="31">
        <v>16384</v>
      </c>
      <c r="Z620" s="31">
        <v>16528</v>
      </c>
      <c r="AA620" s="31">
        <v>16536</v>
      </c>
      <c r="AB620" s="31">
        <v>16544</v>
      </c>
      <c r="AC620" s="31">
        <v>16565</v>
      </c>
      <c r="AD620" s="31">
        <v>16575</v>
      </c>
      <c r="AE620" s="31">
        <v>16586</v>
      </c>
      <c r="AF620" s="31">
        <v>15381</v>
      </c>
      <c r="AG620" s="31">
        <v>15494</v>
      </c>
      <c r="AH620" s="31">
        <v>15383</v>
      </c>
      <c r="AI620" s="31">
        <v>15361</v>
      </c>
      <c r="AJ620" s="31">
        <v>15480</v>
      </c>
      <c r="AK620" s="31"/>
      <c r="AL620" s="31">
        <v>15385</v>
      </c>
      <c r="AM620" s="31">
        <v>15359</v>
      </c>
      <c r="AN620" s="31"/>
      <c r="AO620" s="31"/>
      <c r="AP620" s="31">
        <v>15469</v>
      </c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  <c r="BI620" s="31"/>
      <c r="BJ620" s="31"/>
      <c r="BK620" s="31"/>
      <c r="BL620" s="31"/>
      <c r="BM620" s="31"/>
      <c r="BN620" s="31"/>
      <c r="BO620" s="31"/>
      <c r="BP620" s="31"/>
      <c r="BQ620" s="31"/>
      <c r="BR620" s="31"/>
      <c r="BS620" s="31"/>
      <c r="BT620" s="31"/>
      <c r="BU620" s="31"/>
      <c r="BV620" s="31"/>
      <c r="BW620" s="31"/>
      <c r="BX620" s="32"/>
    </row>
    <row r="621" spans="1:76" ht="15">
      <c r="A621" s="27" t="s">
        <v>1236</v>
      </c>
      <c r="B621" s="28" t="s">
        <v>1243</v>
      </c>
      <c r="C621" s="29" t="s">
        <v>1271</v>
      </c>
      <c r="D621" s="29" t="s">
        <v>1244</v>
      </c>
      <c r="E621" s="30"/>
      <c r="F621" s="30"/>
      <c r="G621" s="30"/>
      <c r="H621" s="30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  <c r="BI621" s="31"/>
      <c r="BJ621" s="31"/>
      <c r="BK621" s="31"/>
      <c r="BL621" s="31"/>
      <c r="BM621" s="31"/>
      <c r="BN621" s="31"/>
      <c r="BO621" s="31"/>
      <c r="BP621" s="31"/>
      <c r="BQ621" s="31"/>
      <c r="BR621" s="31"/>
      <c r="BS621" s="31"/>
      <c r="BT621" s="31"/>
      <c r="BU621" s="31"/>
      <c r="BV621" s="31"/>
      <c r="BW621" s="31"/>
      <c r="BX621" s="32"/>
    </row>
    <row r="622" spans="1:76" ht="15">
      <c r="A622" s="27" t="s">
        <v>1236</v>
      </c>
      <c r="B622" s="28" t="s">
        <v>1245</v>
      </c>
      <c r="C622" s="29" t="s">
        <v>1271</v>
      </c>
      <c r="D622" s="29" t="s">
        <v>5</v>
      </c>
      <c r="E622" s="30"/>
      <c r="F622" s="30"/>
      <c r="G622" s="30">
        <v>15507</v>
      </c>
      <c r="H622" s="31"/>
      <c r="I622" s="31">
        <v>15509</v>
      </c>
      <c r="J622" s="31"/>
      <c r="K622" s="31"/>
      <c r="L622" s="31">
        <v>16305</v>
      </c>
      <c r="M622" s="31">
        <v>16309</v>
      </c>
      <c r="N622" s="31">
        <v>16686</v>
      </c>
      <c r="O622" s="31">
        <v>16318</v>
      </c>
      <c r="P622" s="31"/>
      <c r="Q622" s="31">
        <v>15511</v>
      </c>
      <c r="R622" s="31">
        <v>15513</v>
      </c>
      <c r="S622" s="31"/>
      <c r="T622" s="31">
        <v>15515</v>
      </c>
      <c r="U622" s="31"/>
      <c r="V622" s="31">
        <v>15515</v>
      </c>
      <c r="W622" s="31"/>
      <c r="X622" s="31">
        <v>16690</v>
      </c>
      <c r="Y622" s="31">
        <v>16694</v>
      </c>
      <c r="Z622" s="31">
        <v>16700</v>
      </c>
      <c r="AA622" s="31">
        <v>16708</v>
      </c>
      <c r="AB622" s="31">
        <v>16716</v>
      </c>
      <c r="AC622" s="31">
        <v>16725</v>
      </c>
      <c r="AD622" s="31">
        <v>16735</v>
      </c>
      <c r="AE622" s="31">
        <v>16748</v>
      </c>
      <c r="AF622" s="31">
        <v>15517</v>
      </c>
      <c r="AG622" s="31"/>
      <c r="AH622" s="31">
        <v>15519</v>
      </c>
      <c r="AI622" s="31">
        <v>15488</v>
      </c>
      <c r="AJ622" s="31"/>
      <c r="AK622" s="31"/>
      <c r="AL622" s="31">
        <v>15521</v>
      </c>
      <c r="AM622" s="31">
        <v>15486</v>
      </c>
      <c r="AN622" s="31"/>
      <c r="AO622" s="31"/>
      <c r="AP622" s="31">
        <v>15612</v>
      </c>
      <c r="AQ622" s="31"/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  <c r="BI622" s="31"/>
      <c r="BJ622" s="31"/>
      <c r="BK622" s="31"/>
      <c r="BL622" s="31"/>
      <c r="BM622" s="31"/>
      <c r="BN622" s="31"/>
      <c r="BO622" s="31"/>
      <c r="BP622" s="31"/>
      <c r="BQ622" s="31"/>
      <c r="BR622" s="31"/>
      <c r="BS622" s="31"/>
      <c r="BT622" s="31"/>
      <c r="BU622" s="31"/>
      <c r="BV622" s="31"/>
      <c r="BW622" s="31"/>
      <c r="BX622" s="32"/>
    </row>
    <row r="623" spans="1:76" ht="15">
      <c r="A623" s="27" t="s">
        <v>1236</v>
      </c>
      <c r="B623" s="28" t="s">
        <v>1246</v>
      </c>
      <c r="C623" s="29" t="s">
        <v>1271</v>
      </c>
      <c r="D623" s="29" t="s">
        <v>1247</v>
      </c>
      <c r="E623" s="30"/>
      <c r="F623" s="30"/>
      <c r="G623" s="30">
        <v>15635</v>
      </c>
      <c r="H623" s="31"/>
      <c r="I623" s="31">
        <v>15637</v>
      </c>
      <c r="J623" s="31"/>
      <c r="K623" s="31"/>
      <c r="L623" s="31">
        <v>16625</v>
      </c>
      <c r="M623" s="31">
        <v>16629</v>
      </c>
      <c r="N623" s="31">
        <v>16824</v>
      </c>
      <c r="O623" s="31">
        <v>16638</v>
      </c>
      <c r="P623" s="31"/>
      <c r="Q623" s="31">
        <v>15639</v>
      </c>
      <c r="R623" s="31">
        <v>15641</v>
      </c>
      <c r="S623" s="31"/>
      <c r="T623" s="31">
        <v>15643</v>
      </c>
      <c r="U623" s="31"/>
      <c r="V623" s="31">
        <v>15643</v>
      </c>
      <c r="W623" s="31"/>
      <c r="X623" s="31">
        <v>16828</v>
      </c>
      <c r="Y623" s="31">
        <v>16832</v>
      </c>
      <c r="Z623" s="31">
        <v>16838</v>
      </c>
      <c r="AA623" s="31">
        <v>16846</v>
      </c>
      <c r="AB623" s="31">
        <v>16854</v>
      </c>
      <c r="AC623" s="31">
        <v>16863</v>
      </c>
      <c r="AD623" s="31">
        <v>16873</v>
      </c>
      <c r="AE623" s="31">
        <v>16884</v>
      </c>
      <c r="AF623" s="31">
        <v>15645</v>
      </c>
      <c r="AG623" s="31"/>
      <c r="AH623" s="31">
        <v>15647</v>
      </c>
      <c r="AI623" s="31">
        <v>15625</v>
      </c>
      <c r="AJ623" s="31"/>
      <c r="AK623" s="31"/>
      <c r="AL623" s="31">
        <v>15649</v>
      </c>
      <c r="AM623" s="31">
        <v>15623</v>
      </c>
      <c r="AN623" s="31">
        <v>15651</v>
      </c>
      <c r="AO623" s="31">
        <v>15653</v>
      </c>
      <c r="AP623" s="31">
        <v>15755</v>
      </c>
      <c r="AQ623" s="31">
        <v>15757</v>
      </c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  <c r="BI623" s="31"/>
      <c r="BJ623" s="31"/>
      <c r="BK623" s="31"/>
      <c r="BL623" s="31"/>
      <c r="BM623" s="31"/>
      <c r="BN623" s="31"/>
      <c r="BO623" s="31"/>
      <c r="BP623" s="31"/>
      <c r="BQ623" s="31"/>
      <c r="BR623" s="31"/>
      <c r="BS623" s="31"/>
      <c r="BT623" s="31"/>
      <c r="BU623" s="31"/>
      <c r="BV623" s="31"/>
      <c r="BW623" s="31"/>
      <c r="BX623" s="32"/>
    </row>
    <row r="624" spans="1:76" ht="15">
      <c r="A624" s="27" t="s">
        <v>1236</v>
      </c>
      <c r="B624" s="28" t="s">
        <v>1248</v>
      </c>
      <c r="C624" s="29" t="s">
        <v>1271</v>
      </c>
      <c r="D624" s="29" t="s">
        <v>6</v>
      </c>
      <c r="E624" s="30"/>
      <c r="F624" s="30"/>
      <c r="G624" s="30">
        <v>15789</v>
      </c>
      <c r="H624" s="31"/>
      <c r="I624" s="31">
        <v>15791</v>
      </c>
      <c r="J624" s="31"/>
      <c r="K624" s="31"/>
      <c r="L624" s="31">
        <v>16787</v>
      </c>
      <c r="M624" s="31">
        <v>16791</v>
      </c>
      <c r="N624" s="31">
        <v>16956</v>
      </c>
      <c r="O624" s="31">
        <v>16800</v>
      </c>
      <c r="P624" s="31"/>
      <c r="Q624" s="31">
        <v>15793</v>
      </c>
      <c r="R624" s="31">
        <v>15795</v>
      </c>
      <c r="S624" s="31"/>
      <c r="T624" s="31">
        <v>15797</v>
      </c>
      <c r="U624" s="31"/>
      <c r="V624" s="31">
        <v>15797</v>
      </c>
      <c r="W624" s="31"/>
      <c r="X624" s="31">
        <v>16960</v>
      </c>
      <c r="Y624" s="31">
        <v>16964</v>
      </c>
      <c r="Z624" s="31">
        <v>16970</v>
      </c>
      <c r="AA624" s="31">
        <v>16978</v>
      </c>
      <c r="AB624" s="31">
        <v>16986</v>
      </c>
      <c r="AC624" s="31">
        <v>16995</v>
      </c>
      <c r="AD624" s="31">
        <v>17005</v>
      </c>
      <c r="AE624" s="31">
        <v>17016</v>
      </c>
      <c r="AF624" s="31">
        <v>15799</v>
      </c>
      <c r="AG624" s="31"/>
      <c r="AH624" s="31">
        <v>15801</v>
      </c>
      <c r="AI624" s="31">
        <v>15779</v>
      </c>
      <c r="AJ624" s="31"/>
      <c r="AK624" s="31"/>
      <c r="AL624" s="31">
        <v>15803</v>
      </c>
      <c r="AM624" s="31">
        <v>15777</v>
      </c>
      <c r="AN624" s="31"/>
      <c r="AO624" s="31"/>
      <c r="AP624" s="31">
        <v>15887</v>
      </c>
      <c r="AQ624" s="31">
        <v>15889</v>
      </c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  <c r="BG624" s="31"/>
      <c r="BH624" s="31"/>
      <c r="BI624" s="31"/>
      <c r="BJ624" s="31"/>
      <c r="BK624" s="31"/>
      <c r="BL624" s="31"/>
      <c r="BM624" s="31"/>
      <c r="BN624" s="31"/>
      <c r="BO624" s="31"/>
      <c r="BP624" s="31"/>
      <c r="BQ624" s="31"/>
      <c r="BR624" s="31"/>
      <c r="BS624" s="31"/>
      <c r="BT624" s="31"/>
      <c r="BU624" s="31"/>
      <c r="BV624" s="31"/>
      <c r="BW624" s="31"/>
      <c r="BX624" s="32"/>
    </row>
    <row r="625" spans="1:76" ht="15">
      <c r="A625" s="27" t="s">
        <v>1236</v>
      </c>
      <c r="B625" s="28" t="s">
        <v>1249</v>
      </c>
      <c r="C625" s="29" t="s">
        <v>1271</v>
      </c>
      <c r="D625" s="29" t="s">
        <v>1250</v>
      </c>
      <c r="E625" s="30"/>
      <c r="F625" s="30"/>
      <c r="G625" s="30">
        <v>15937</v>
      </c>
      <c r="H625" s="31"/>
      <c r="I625" s="31">
        <v>15939</v>
      </c>
      <c r="J625" s="31"/>
      <c r="K625" s="31"/>
      <c r="L625" s="31">
        <v>16923</v>
      </c>
      <c r="M625" s="31">
        <v>16927</v>
      </c>
      <c r="N625" s="31">
        <v>17061</v>
      </c>
      <c r="O625" s="31">
        <v>16936</v>
      </c>
      <c r="P625" s="31"/>
      <c r="Q625" s="31">
        <v>15941</v>
      </c>
      <c r="R625" s="31">
        <v>15943</v>
      </c>
      <c r="S625" s="31"/>
      <c r="T625" s="31">
        <v>15945</v>
      </c>
      <c r="U625" s="31"/>
      <c r="V625" s="31">
        <v>15945</v>
      </c>
      <c r="W625" s="31"/>
      <c r="X625" s="31">
        <v>17065</v>
      </c>
      <c r="Y625" s="31">
        <v>17069</v>
      </c>
      <c r="Z625" s="31">
        <v>17075</v>
      </c>
      <c r="AA625" s="31">
        <v>17083</v>
      </c>
      <c r="AB625" s="31">
        <v>17091</v>
      </c>
      <c r="AC625" s="31">
        <v>17100</v>
      </c>
      <c r="AD625" s="31">
        <v>17110</v>
      </c>
      <c r="AE625" s="31">
        <v>17121</v>
      </c>
      <c r="AF625" s="31">
        <v>15947</v>
      </c>
      <c r="AG625" s="31"/>
      <c r="AH625" s="31">
        <v>15949</v>
      </c>
      <c r="AI625" s="31">
        <v>15923</v>
      </c>
      <c r="AJ625" s="31"/>
      <c r="AK625" s="31"/>
      <c r="AL625" s="31">
        <v>15953</v>
      </c>
      <c r="AM625" s="31">
        <v>15921</v>
      </c>
      <c r="AN625" s="31">
        <v>15957</v>
      </c>
      <c r="AO625" s="31">
        <v>15959</v>
      </c>
      <c r="AP625" s="31">
        <v>16125</v>
      </c>
      <c r="AQ625" s="31">
        <v>16127</v>
      </c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  <c r="BI625" s="31"/>
      <c r="BJ625" s="31"/>
      <c r="BK625" s="31"/>
      <c r="BL625" s="31"/>
      <c r="BM625" s="31"/>
      <c r="BN625" s="31"/>
      <c r="BO625" s="31"/>
      <c r="BP625" s="31"/>
      <c r="BQ625" s="31"/>
      <c r="BR625" s="31"/>
      <c r="BS625" s="31"/>
      <c r="BT625" s="31"/>
      <c r="BU625" s="31"/>
      <c r="BV625" s="31"/>
      <c r="BW625" s="31"/>
      <c r="BX625" s="32"/>
    </row>
    <row r="626" spans="1:76" ht="15">
      <c r="A626" s="27" t="s">
        <v>1236</v>
      </c>
      <c r="B626" s="28" t="s">
        <v>1251</v>
      </c>
      <c r="C626" s="29" t="s">
        <v>1271</v>
      </c>
      <c r="D626" s="29" t="s">
        <v>7</v>
      </c>
      <c r="E626" s="30"/>
      <c r="F626" s="30"/>
      <c r="G626" s="30">
        <v>16159</v>
      </c>
      <c r="H626" s="30"/>
      <c r="I626" s="31">
        <v>16161</v>
      </c>
      <c r="J626" s="31"/>
      <c r="K626" s="31"/>
      <c r="L626" s="31">
        <v>17160</v>
      </c>
      <c r="M626" s="31">
        <v>17164</v>
      </c>
      <c r="N626" s="31">
        <v>17193</v>
      </c>
      <c r="O626" s="31">
        <v>17173</v>
      </c>
      <c r="P626" s="31"/>
      <c r="Q626" s="31">
        <v>16163</v>
      </c>
      <c r="R626" s="31">
        <v>16165</v>
      </c>
      <c r="S626" s="31"/>
      <c r="T626" s="31">
        <v>16167</v>
      </c>
      <c r="U626" s="31"/>
      <c r="V626" s="31">
        <v>16167</v>
      </c>
      <c r="W626" s="31"/>
      <c r="X626" s="31">
        <v>17197</v>
      </c>
      <c r="Y626" s="31">
        <v>17201</v>
      </c>
      <c r="Z626" s="31">
        <v>17207</v>
      </c>
      <c r="AA626" s="31">
        <v>17215</v>
      </c>
      <c r="AB626" s="31">
        <v>17223</v>
      </c>
      <c r="AC626" s="31">
        <v>17235</v>
      </c>
      <c r="AD626" s="31">
        <v>17245</v>
      </c>
      <c r="AE626" s="31">
        <v>17256</v>
      </c>
      <c r="AF626" s="31">
        <v>16169</v>
      </c>
      <c r="AG626" s="31"/>
      <c r="AH626" s="31">
        <v>16171</v>
      </c>
      <c r="AI626" s="31">
        <v>16149</v>
      </c>
      <c r="AJ626" s="31"/>
      <c r="AK626" s="31"/>
      <c r="AL626" s="31">
        <v>16173</v>
      </c>
      <c r="AM626" s="31">
        <v>16147</v>
      </c>
      <c r="AN626" s="31"/>
      <c r="AO626" s="31"/>
      <c r="AP626" s="31">
        <v>16257</v>
      </c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  <c r="BI626" s="31"/>
      <c r="BJ626" s="31"/>
      <c r="BK626" s="31"/>
      <c r="BL626" s="31"/>
      <c r="BM626" s="31"/>
      <c r="BN626" s="31"/>
      <c r="BO626" s="31"/>
      <c r="BP626" s="31"/>
      <c r="BQ626" s="31"/>
      <c r="BR626" s="31"/>
      <c r="BS626" s="31"/>
      <c r="BT626" s="31"/>
      <c r="BU626" s="31"/>
      <c r="BV626" s="31"/>
      <c r="BW626" s="31"/>
      <c r="BX626" s="32"/>
    </row>
    <row r="627" spans="1:76" ht="15">
      <c r="A627" s="27" t="s">
        <v>1236</v>
      </c>
      <c r="B627" s="28" t="s">
        <v>1252</v>
      </c>
      <c r="C627" s="29" t="s">
        <v>1271</v>
      </c>
      <c r="D627" s="29" t="s">
        <v>8</v>
      </c>
      <c r="E627" s="30"/>
      <c r="F627" s="30"/>
      <c r="G627" s="30">
        <v>20724</v>
      </c>
      <c r="H627" s="31"/>
      <c r="I627" s="31">
        <v>20726</v>
      </c>
      <c r="J627" s="31">
        <v>21546</v>
      </c>
      <c r="K627" s="31"/>
      <c r="L627" s="31">
        <v>21604</v>
      </c>
      <c r="M627" s="31">
        <v>21608</v>
      </c>
      <c r="N627" s="31">
        <v>21736</v>
      </c>
      <c r="O627" s="31">
        <v>21625</v>
      </c>
      <c r="P627" s="31"/>
      <c r="Q627" s="31">
        <v>20728</v>
      </c>
      <c r="R627" s="31">
        <v>20730</v>
      </c>
      <c r="S627" s="31">
        <v>17432</v>
      </c>
      <c r="T627" s="31">
        <v>20732</v>
      </c>
      <c r="U627" s="31">
        <v>17434</v>
      </c>
      <c r="V627" s="31">
        <v>17434</v>
      </c>
      <c r="W627" s="31">
        <v>21548</v>
      </c>
      <c r="X627" s="31">
        <v>21740</v>
      </c>
      <c r="Y627" s="31">
        <v>21746</v>
      </c>
      <c r="Z627" s="31">
        <v>21754</v>
      </c>
      <c r="AA627" s="31">
        <v>21764</v>
      </c>
      <c r="AB627" s="31">
        <v>21774</v>
      </c>
      <c r="AC627" s="31">
        <v>21787</v>
      </c>
      <c r="AD627" s="31">
        <v>21799</v>
      </c>
      <c r="AE627" s="31">
        <v>21817</v>
      </c>
      <c r="AF627" s="31">
        <v>20734</v>
      </c>
      <c r="AG627" s="31">
        <v>21550</v>
      </c>
      <c r="AH627" s="31">
        <v>20736</v>
      </c>
      <c r="AI627" s="31">
        <v>20706</v>
      </c>
      <c r="AJ627" s="31">
        <v>21540</v>
      </c>
      <c r="AK627" s="31"/>
      <c r="AL627" s="31">
        <v>20738</v>
      </c>
      <c r="AM627" s="31">
        <v>20704</v>
      </c>
      <c r="AN627" s="31"/>
      <c r="AO627" s="31"/>
      <c r="AP627" s="31">
        <v>21090</v>
      </c>
      <c r="AQ627" s="31"/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  <c r="BG627" s="31"/>
      <c r="BH627" s="31"/>
      <c r="BI627" s="31"/>
      <c r="BJ627" s="31"/>
      <c r="BK627" s="31"/>
      <c r="BL627" s="31"/>
      <c r="BM627" s="31"/>
      <c r="BN627" s="31"/>
      <c r="BO627" s="31"/>
      <c r="BP627" s="31"/>
      <c r="BQ627" s="31"/>
      <c r="BR627" s="31"/>
      <c r="BS627" s="31"/>
      <c r="BT627" s="31"/>
      <c r="BU627" s="31"/>
      <c r="BV627" s="31"/>
      <c r="BW627" s="31"/>
      <c r="BX627" s="32"/>
    </row>
    <row r="628" spans="1:76" ht="15">
      <c r="A628" s="27" t="s">
        <v>1236</v>
      </c>
      <c r="B628" s="28" t="s">
        <v>1253</v>
      </c>
      <c r="C628" s="29" t="s">
        <v>1271</v>
      </c>
      <c r="D628" s="29" t="s">
        <v>14</v>
      </c>
      <c r="E628" s="30"/>
      <c r="F628" s="30"/>
      <c r="G628" s="30">
        <v>30653</v>
      </c>
      <c r="H628" s="31"/>
      <c r="I628" s="31">
        <v>30655</v>
      </c>
      <c r="J628" s="31">
        <v>30768</v>
      </c>
      <c r="K628" s="31"/>
      <c r="L628" s="31">
        <v>30806</v>
      </c>
      <c r="M628" s="31">
        <v>30810</v>
      </c>
      <c r="N628" s="31">
        <v>30839</v>
      </c>
      <c r="O628" s="31">
        <v>30819</v>
      </c>
      <c r="P628" s="31"/>
      <c r="Q628" s="31">
        <v>30657</v>
      </c>
      <c r="R628" s="31">
        <v>30659</v>
      </c>
      <c r="S628" s="31">
        <v>30455</v>
      </c>
      <c r="T628" s="31">
        <v>30661</v>
      </c>
      <c r="U628" s="31">
        <v>30457</v>
      </c>
      <c r="V628" s="31">
        <v>30457</v>
      </c>
      <c r="W628" s="31">
        <v>30770</v>
      </c>
      <c r="X628" s="31">
        <v>30843</v>
      </c>
      <c r="Y628" s="31">
        <v>30847</v>
      </c>
      <c r="Z628" s="31">
        <v>30853</v>
      </c>
      <c r="AA628" s="31">
        <v>30861</v>
      </c>
      <c r="AB628" s="31">
        <v>30869</v>
      </c>
      <c r="AC628" s="31">
        <v>30878</v>
      </c>
      <c r="AD628" s="31">
        <v>30888</v>
      </c>
      <c r="AE628" s="31">
        <v>30899</v>
      </c>
      <c r="AF628" s="31">
        <v>30663</v>
      </c>
      <c r="AG628" s="31">
        <v>30772</v>
      </c>
      <c r="AH628" s="31">
        <v>30665</v>
      </c>
      <c r="AI628" s="31">
        <v>30643</v>
      </c>
      <c r="AJ628" s="31">
        <v>30762</v>
      </c>
      <c r="AK628" s="31"/>
      <c r="AL628" s="31">
        <v>30667</v>
      </c>
      <c r="AM628" s="31">
        <v>30641</v>
      </c>
      <c r="AN628" s="31"/>
      <c r="AO628" s="31"/>
      <c r="AP628" s="31">
        <v>30751</v>
      </c>
      <c r="AQ628" s="31"/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  <c r="BI628" s="31"/>
      <c r="BJ628" s="31"/>
      <c r="BK628" s="31"/>
      <c r="BL628" s="31"/>
      <c r="BM628" s="31"/>
      <c r="BN628" s="31"/>
      <c r="BO628" s="31"/>
      <c r="BP628" s="31"/>
      <c r="BQ628" s="31"/>
      <c r="BR628" s="31"/>
      <c r="BS628" s="31"/>
      <c r="BT628" s="31"/>
      <c r="BU628" s="31"/>
      <c r="BV628" s="31"/>
      <c r="BW628" s="31"/>
      <c r="BX628" s="32"/>
    </row>
    <row r="629" spans="1:76" ht="15">
      <c r="A629" s="27" t="s">
        <v>1236</v>
      </c>
      <c r="B629" s="28" t="s">
        <v>1254</v>
      </c>
      <c r="C629" s="29" t="s">
        <v>1271</v>
      </c>
      <c r="D629" s="29" t="s">
        <v>16</v>
      </c>
      <c r="E629" s="30"/>
      <c r="F629" s="30"/>
      <c r="G629" s="30"/>
      <c r="H629" s="31"/>
      <c r="I629" s="31">
        <v>20764</v>
      </c>
      <c r="J629" s="31"/>
      <c r="K629" s="31"/>
      <c r="L629" s="31">
        <v>21612</v>
      </c>
      <c r="M629" s="31">
        <v>21618</v>
      </c>
      <c r="N629" s="31">
        <v>21744</v>
      </c>
      <c r="O629" s="31">
        <v>21641</v>
      </c>
      <c r="P629" s="31"/>
      <c r="Q629" s="31">
        <v>20766</v>
      </c>
      <c r="R629" s="31">
        <v>20768</v>
      </c>
      <c r="S629" s="31">
        <v>17440</v>
      </c>
      <c r="T629" s="31">
        <v>20770</v>
      </c>
      <c r="U629" s="31">
        <v>17442</v>
      </c>
      <c r="V629" s="31">
        <v>17442</v>
      </c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>
        <v>20714</v>
      </c>
      <c r="AJ629" s="31"/>
      <c r="AK629" s="31"/>
      <c r="AL629" s="31"/>
      <c r="AM629" s="31">
        <v>20712</v>
      </c>
      <c r="AN629" s="31"/>
      <c r="AO629" s="31"/>
      <c r="AP629" s="31"/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  <c r="BI629" s="31"/>
      <c r="BJ629" s="31"/>
      <c r="BK629" s="31"/>
      <c r="BL629" s="31"/>
      <c r="BM629" s="31"/>
      <c r="BN629" s="31"/>
      <c r="BO629" s="31"/>
      <c r="BP629" s="31"/>
      <c r="BQ629" s="31"/>
      <c r="BR629" s="31"/>
      <c r="BS629" s="31"/>
      <c r="BT629" s="31"/>
      <c r="BU629" s="31"/>
      <c r="BV629" s="31"/>
      <c r="BW629" s="31"/>
      <c r="BX629" s="32"/>
    </row>
    <row r="630" spans="1:76" ht="15">
      <c r="A630" s="27" t="s">
        <v>1236</v>
      </c>
      <c r="B630" s="28" t="s">
        <v>1255</v>
      </c>
      <c r="C630" s="29" t="s">
        <v>1271</v>
      </c>
      <c r="D630" s="29" t="s">
        <v>323</v>
      </c>
      <c r="E630" s="30"/>
      <c r="F630" s="30"/>
      <c r="G630" s="30"/>
      <c r="H630" s="30"/>
      <c r="I630" s="30"/>
      <c r="J630" s="30"/>
      <c r="K630" s="30"/>
      <c r="L630" s="30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  <c r="BG630" s="31"/>
      <c r="BH630" s="31"/>
      <c r="BI630" s="31"/>
      <c r="BJ630" s="31"/>
      <c r="BK630" s="31"/>
      <c r="BL630" s="31"/>
      <c r="BM630" s="31"/>
      <c r="BN630" s="31"/>
      <c r="BO630" s="31"/>
      <c r="BP630" s="31"/>
      <c r="BQ630" s="31"/>
      <c r="BR630" s="31"/>
      <c r="BS630" s="31"/>
      <c r="BT630" s="31"/>
      <c r="BU630" s="31"/>
      <c r="BV630" s="31"/>
      <c r="BW630" s="31"/>
      <c r="BX630" s="32"/>
    </row>
    <row r="631" spans="1:76" ht="15">
      <c r="A631" s="27" t="s">
        <v>1236</v>
      </c>
      <c r="B631" s="28" t="s">
        <v>1256</v>
      </c>
      <c r="C631" s="29" t="s">
        <v>1271</v>
      </c>
      <c r="D631" s="29" t="s">
        <v>17</v>
      </c>
      <c r="E631" s="31"/>
      <c r="F631" s="30"/>
      <c r="G631" s="30"/>
      <c r="H631" s="30"/>
      <c r="I631" s="30">
        <v>21050</v>
      </c>
      <c r="J631" s="30"/>
      <c r="K631" s="30"/>
      <c r="L631" s="30"/>
      <c r="M631" s="31"/>
      <c r="N631" s="31"/>
      <c r="O631" s="31"/>
      <c r="P631" s="31"/>
      <c r="Q631" s="31"/>
      <c r="R631" s="31">
        <v>21059</v>
      </c>
      <c r="S631" s="31">
        <v>17490</v>
      </c>
      <c r="T631" s="31">
        <v>21065</v>
      </c>
      <c r="U631" s="31">
        <v>17494</v>
      </c>
      <c r="V631" s="31">
        <v>17494</v>
      </c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>
        <v>20879</v>
      </c>
      <c r="AJ631" s="31"/>
      <c r="AK631" s="31"/>
      <c r="AL631" s="31">
        <v>21084</v>
      </c>
      <c r="AM631" s="31">
        <v>20866</v>
      </c>
      <c r="AN631" s="31"/>
      <c r="AO631" s="31"/>
      <c r="AP631" s="31"/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  <c r="BG631" s="31"/>
      <c r="BH631" s="31"/>
      <c r="BI631" s="31"/>
      <c r="BJ631" s="31"/>
      <c r="BK631" s="31"/>
      <c r="BL631" s="31"/>
      <c r="BM631" s="31"/>
      <c r="BN631" s="31"/>
      <c r="BO631" s="31"/>
      <c r="BP631" s="31"/>
      <c r="BQ631" s="31"/>
      <c r="BR631" s="31"/>
      <c r="BS631" s="31"/>
      <c r="BT631" s="31"/>
      <c r="BU631" s="31"/>
      <c r="BV631" s="31"/>
      <c r="BW631" s="31"/>
      <c r="BX631" s="32"/>
    </row>
    <row r="632" spans="1:76" ht="15">
      <c r="A632" s="27" t="s">
        <v>1236</v>
      </c>
      <c r="B632" s="28" t="s">
        <v>1257</v>
      </c>
      <c r="C632" s="29" t="s">
        <v>1271</v>
      </c>
      <c r="D632" s="29" t="s">
        <v>18</v>
      </c>
      <c r="E632" s="31"/>
      <c r="F632" s="30"/>
      <c r="G632" s="30"/>
      <c r="H632" s="30"/>
      <c r="I632" s="30">
        <v>21052</v>
      </c>
      <c r="J632" s="30"/>
      <c r="K632" s="30"/>
      <c r="L632" s="30"/>
      <c r="M632" s="31"/>
      <c r="N632" s="31"/>
      <c r="O632" s="31"/>
      <c r="P632" s="31"/>
      <c r="Q632" s="31"/>
      <c r="R632" s="31">
        <v>21063</v>
      </c>
      <c r="S632" s="31">
        <v>17492</v>
      </c>
      <c r="T632" s="31">
        <v>21068</v>
      </c>
      <c r="U632" s="31">
        <v>17496</v>
      </c>
      <c r="V632" s="31">
        <v>17496</v>
      </c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>
        <v>20883</v>
      </c>
      <c r="AJ632" s="31"/>
      <c r="AK632" s="31"/>
      <c r="AL632" s="31">
        <v>21086</v>
      </c>
      <c r="AM632" s="31">
        <v>20868</v>
      </c>
      <c r="AN632" s="31"/>
      <c r="AO632" s="31"/>
      <c r="AP632" s="31"/>
      <c r="AQ632" s="31"/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31"/>
      <c r="BE632" s="31"/>
      <c r="BF632" s="31"/>
      <c r="BG632" s="31"/>
      <c r="BH632" s="31"/>
      <c r="BI632" s="31"/>
      <c r="BJ632" s="31"/>
      <c r="BK632" s="31"/>
      <c r="BL632" s="31"/>
      <c r="BM632" s="31"/>
      <c r="BN632" s="31"/>
      <c r="BO632" s="31"/>
      <c r="BP632" s="31"/>
      <c r="BQ632" s="31"/>
      <c r="BR632" s="31"/>
      <c r="BS632" s="31"/>
      <c r="BT632" s="31"/>
      <c r="BU632" s="31"/>
      <c r="BV632" s="31"/>
      <c r="BW632" s="31"/>
      <c r="BX632" s="32"/>
    </row>
    <row r="633" spans="1:76" ht="15">
      <c r="A633" s="27" t="s">
        <v>1236</v>
      </c>
      <c r="B633" s="28" t="s">
        <v>1258</v>
      </c>
      <c r="C633" s="29" t="s">
        <v>1271</v>
      </c>
      <c r="D633" s="29" t="s">
        <v>19</v>
      </c>
      <c r="E633" s="31"/>
      <c r="F633" s="30"/>
      <c r="G633" s="30"/>
      <c r="H633" s="30"/>
      <c r="I633" s="30">
        <v>21055</v>
      </c>
      <c r="J633" s="30"/>
      <c r="K633" s="30"/>
      <c r="L633" s="30"/>
      <c r="M633" s="31"/>
      <c r="N633" s="31"/>
      <c r="O633" s="31"/>
      <c r="P633" s="31"/>
      <c r="Q633" s="31"/>
      <c r="R633" s="31">
        <v>21071</v>
      </c>
      <c r="S633" s="31">
        <v>17499</v>
      </c>
      <c r="T633" s="31">
        <v>21078</v>
      </c>
      <c r="U633" s="31">
        <v>17506</v>
      </c>
      <c r="V633" s="31">
        <v>17506</v>
      </c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>
        <v>20888</v>
      </c>
      <c r="AJ633" s="31"/>
      <c r="AK633" s="31"/>
      <c r="AL633" s="31">
        <v>21088</v>
      </c>
      <c r="AM633" s="31">
        <v>20871</v>
      </c>
      <c r="AN633" s="31"/>
      <c r="AO633" s="31"/>
      <c r="AP633" s="31"/>
      <c r="AQ633" s="31"/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  <c r="BG633" s="31"/>
      <c r="BH633" s="31"/>
      <c r="BI633" s="31"/>
      <c r="BJ633" s="31"/>
      <c r="BK633" s="31"/>
      <c r="BL633" s="31"/>
      <c r="BM633" s="31"/>
      <c r="BN633" s="31"/>
      <c r="BO633" s="31"/>
      <c r="BP633" s="31"/>
      <c r="BQ633" s="31"/>
      <c r="BR633" s="31"/>
      <c r="BS633" s="31"/>
      <c r="BT633" s="31"/>
      <c r="BU633" s="31"/>
      <c r="BV633" s="31"/>
      <c r="BW633" s="31"/>
      <c r="BX633" s="32"/>
    </row>
    <row r="634" spans="1:76" ht="15">
      <c r="A634" s="27" t="s">
        <v>1236</v>
      </c>
      <c r="B634" s="28" t="s">
        <v>1259</v>
      </c>
      <c r="C634" s="29" t="s">
        <v>1271</v>
      </c>
      <c r="D634" s="29" t="s">
        <v>20</v>
      </c>
      <c r="E634" s="31"/>
      <c r="F634" s="30"/>
      <c r="G634" s="30"/>
      <c r="H634" s="30"/>
      <c r="I634" s="30">
        <v>21057</v>
      </c>
      <c r="J634" s="30"/>
      <c r="K634" s="30"/>
      <c r="L634" s="30"/>
      <c r="M634" s="31"/>
      <c r="N634" s="31"/>
      <c r="O634" s="31"/>
      <c r="P634" s="31"/>
      <c r="Q634" s="31"/>
      <c r="R634" s="31">
        <v>21073</v>
      </c>
      <c r="S634" s="31">
        <v>17501</v>
      </c>
      <c r="T634" s="31">
        <v>21080</v>
      </c>
      <c r="U634" s="31">
        <v>17508</v>
      </c>
      <c r="V634" s="31">
        <v>17508</v>
      </c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>
        <v>20890</v>
      </c>
      <c r="AJ634" s="31"/>
      <c r="AK634" s="31"/>
      <c r="AL634" s="31">
        <v>21092</v>
      </c>
      <c r="AM634" s="31">
        <v>20875</v>
      </c>
      <c r="AN634" s="31"/>
      <c r="AO634" s="31"/>
      <c r="AP634" s="31"/>
      <c r="AQ634" s="31"/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31"/>
      <c r="BE634" s="31"/>
      <c r="BF634" s="31"/>
      <c r="BG634" s="31"/>
      <c r="BH634" s="31"/>
      <c r="BI634" s="31"/>
      <c r="BJ634" s="31"/>
      <c r="BK634" s="31"/>
      <c r="BL634" s="31"/>
      <c r="BM634" s="31"/>
      <c r="BN634" s="31"/>
      <c r="BO634" s="31"/>
      <c r="BP634" s="31"/>
      <c r="BQ634" s="31"/>
      <c r="BR634" s="31"/>
      <c r="BS634" s="31"/>
      <c r="BT634" s="31"/>
      <c r="BU634" s="31"/>
      <c r="BV634" s="31"/>
      <c r="BW634" s="31"/>
      <c r="BX634" s="32"/>
    </row>
    <row r="635" spans="1:76" ht="15">
      <c r="A635" s="27" t="s">
        <v>1236</v>
      </c>
      <c r="B635" s="28" t="s">
        <v>1260</v>
      </c>
      <c r="C635" s="29" t="s">
        <v>1271</v>
      </c>
      <c r="D635" s="29" t="s">
        <v>21</v>
      </c>
      <c r="E635" s="30"/>
      <c r="F635" s="30"/>
      <c r="G635" s="30"/>
      <c r="H635" s="30"/>
      <c r="I635" s="30">
        <v>21130</v>
      </c>
      <c r="J635" s="30"/>
      <c r="K635" s="30"/>
      <c r="L635" s="30"/>
      <c r="M635" s="31"/>
      <c r="N635" s="31"/>
      <c r="O635" s="31"/>
      <c r="P635" s="31"/>
      <c r="Q635" s="31"/>
      <c r="R635" s="31">
        <v>21145</v>
      </c>
      <c r="S635" s="31">
        <v>17518</v>
      </c>
      <c r="T635" s="31">
        <v>21154</v>
      </c>
      <c r="U635" s="31">
        <v>17526</v>
      </c>
      <c r="V635" s="31">
        <v>17526</v>
      </c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>
        <v>20931</v>
      </c>
      <c r="AJ635" s="31"/>
      <c r="AK635" s="31"/>
      <c r="AL635" s="31">
        <v>21176</v>
      </c>
      <c r="AM635" s="31">
        <v>20916</v>
      </c>
      <c r="AN635" s="31"/>
      <c r="AO635" s="31"/>
      <c r="AP635" s="31"/>
      <c r="AQ635" s="31"/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  <c r="BG635" s="31"/>
      <c r="BH635" s="31"/>
      <c r="BI635" s="31"/>
      <c r="BJ635" s="31"/>
      <c r="BK635" s="31"/>
      <c r="BL635" s="31"/>
      <c r="BM635" s="31"/>
      <c r="BN635" s="31"/>
      <c r="BO635" s="31"/>
      <c r="BP635" s="31"/>
      <c r="BQ635" s="31"/>
      <c r="BR635" s="31"/>
      <c r="BS635" s="31"/>
      <c r="BT635" s="31"/>
      <c r="BU635" s="31"/>
      <c r="BV635" s="31"/>
      <c r="BW635" s="31"/>
      <c r="BX635" s="32"/>
    </row>
    <row r="636" spans="1:76" ht="15">
      <c r="A636" s="27" t="s">
        <v>1236</v>
      </c>
      <c r="B636" s="28" t="s">
        <v>1261</v>
      </c>
      <c r="C636" s="29" t="s">
        <v>1271</v>
      </c>
      <c r="D636" s="29" t="s">
        <v>37</v>
      </c>
      <c r="E636" s="31"/>
      <c r="F636" s="31"/>
      <c r="G636" s="31"/>
      <c r="H636" s="30"/>
      <c r="I636" s="30">
        <v>21134</v>
      </c>
      <c r="J636" s="30"/>
      <c r="K636" s="30"/>
      <c r="L636" s="30"/>
      <c r="M636" s="31"/>
      <c r="N636" s="31"/>
      <c r="O636" s="31"/>
      <c r="P636" s="31"/>
      <c r="Q636" s="31"/>
      <c r="R636" s="31">
        <v>21149</v>
      </c>
      <c r="S636" s="31">
        <v>17522</v>
      </c>
      <c r="T636" s="31">
        <v>21158</v>
      </c>
      <c r="U636" s="31">
        <v>17530</v>
      </c>
      <c r="V636" s="31">
        <v>17530</v>
      </c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>
        <v>20935</v>
      </c>
      <c r="AJ636" s="31"/>
      <c r="AK636" s="31"/>
      <c r="AL636" s="31">
        <v>21180</v>
      </c>
      <c r="AM636" s="31">
        <v>20920</v>
      </c>
      <c r="AN636" s="31"/>
      <c r="AO636" s="31"/>
      <c r="AP636" s="31"/>
      <c r="AQ636" s="31"/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  <c r="BG636" s="31"/>
      <c r="BH636" s="31"/>
      <c r="BI636" s="31"/>
      <c r="BJ636" s="31"/>
      <c r="BK636" s="31"/>
      <c r="BL636" s="31"/>
      <c r="BM636" s="31"/>
      <c r="BN636" s="31"/>
      <c r="BO636" s="31"/>
      <c r="BP636" s="31"/>
      <c r="BQ636" s="31"/>
      <c r="BR636" s="31"/>
      <c r="BS636" s="31"/>
      <c r="BT636" s="31"/>
      <c r="BU636" s="31"/>
      <c r="BV636" s="31"/>
      <c r="BW636" s="31"/>
      <c r="BX636" s="32"/>
    </row>
    <row r="637" spans="1:76" ht="15">
      <c r="A637" s="27" t="s">
        <v>1236</v>
      </c>
      <c r="B637" s="28" t="s">
        <v>1262</v>
      </c>
      <c r="C637" s="29" t="s">
        <v>1271</v>
      </c>
      <c r="D637" s="29" t="s">
        <v>38</v>
      </c>
      <c r="E637" s="30"/>
      <c r="F637" s="30"/>
      <c r="G637" s="30"/>
      <c r="H637" s="30"/>
      <c r="I637" s="30">
        <v>21061</v>
      </c>
      <c r="J637" s="30"/>
      <c r="K637" s="30"/>
      <c r="L637" s="30"/>
      <c r="M637" s="31"/>
      <c r="N637" s="31"/>
      <c r="O637" s="31"/>
      <c r="P637" s="31"/>
      <c r="Q637" s="31"/>
      <c r="R637" s="31">
        <v>21075</v>
      </c>
      <c r="S637" s="31">
        <v>17503</v>
      </c>
      <c r="T637" s="31">
        <v>21082</v>
      </c>
      <c r="U637" s="31">
        <v>17510</v>
      </c>
      <c r="V637" s="31">
        <v>17510</v>
      </c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>
        <v>20894</v>
      </c>
      <c r="AJ637" s="31"/>
      <c r="AK637" s="31"/>
      <c r="AL637" s="31">
        <v>21094</v>
      </c>
      <c r="AM637" s="31">
        <v>20877</v>
      </c>
      <c r="AN637" s="31"/>
      <c r="AO637" s="31"/>
      <c r="AP637" s="31"/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  <c r="BI637" s="31"/>
      <c r="BJ637" s="31"/>
      <c r="BK637" s="31"/>
      <c r="BL637" s="31"/>
      <c r="BM637" s="31"/>
      <c r="BN637" s="31"/>
      <c r="BO637" s="31"/>
      <c r="BP637" s="31"/>
      <c r="BQ637" s="31"/>
      <c r="BR637" s="31"/>
      <c r="BS637" s="31"/>
      <c r="BT637" s="31"/>
      <c r="BU637" s="31"/>
      <c r="BV637" s="31"/>
      <c r="BW637" s="31"/>
      <c r="BX637" s="32"/>
    </row>
    <row r="638" spans="1:76" ht="15">
      <c r="A638" s="27" t="s">
        <v>1236</v>
      </c>
      <c r="B638" s="28" t="s">
        <v>1263</v>
      </c>
      <c r="C638" s="29" t="s">
        <v>1271</v>
      </c>
      <c r="D638" s="29" t="s">
        <v>40</v>
      </c>
      <c r="E638" s="30"/>
      <c r="F638" s="30"/>
      <c r="G638" s="30"/>
      <c r="H638" s="30"/>
      <c r="I638" s="30">
        <v>22014</v>
      </c>
      <c r="J638" s="30"/>
      <c r="K638" s="30"/>
      <c r="L638" s="30"/>
      <c r="M638" s="31"/>
      <c r="N638" s="31"/>
      <c r="O638" s="31"/>
      <c r="P638" s="31"/>
      <c r="Q638" s="31"/>
      <c r="R638" s="31">
        <v>22016</v>
      </c>
      <c r="S638" s="31">
        <v>19364</v>
      </c>
      <c r="T638" s="31">
        <v>22018</v>
      </c>
      <c r="U638" s="31">
        <v>19366</v>
      </c>
      <c r="V638" s="31">
        <v>19366</v>
      </c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>
        <v>22004</v>
      </c>
      <c r="AJ638" s="31"/>
      <c r="AK638" s="31"/>
      <c r="AL638" s="31"/>
      <c r="AM638" s="31">
        <v>22002</v>
      </c>
      <c r="AN638" s="31"/>
      <c r="AO638" s="31"/>
      <c r="AP638" s="31"/>
      <c r="AQ638" s="31"/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  <c r="BI638" s="31"/>
      <c r="BJ638" s="31"/>
      <c r="BK638" s="31"/>
      <c r="BL638" s="31"/>
      <c r="BM638" s="31"/>
      <c r="BN638" s="31"/>
      <c r="BO638" s="31"/>
      <c r="BP638" s="31"/>
      <c r="BQ638" s="31"/>
      <c r="BR638" s="31"/>
      <c r="BS638" s="31"/>
      <c r="BT638" s="31"/>
      <c r="BU638" s="31"/>
      <c r="BV638" s="31"/>
      <c r="BW638" s="31"/>
      <c r="BX638" s="32"/>
    </row>
    <row r="639" spans="1:76" ht="15">
      <c r="A639" s="27" t="s">
        <v>1236</v>
      </c>
      <c r="B639" s="28" t="s">
        <v>1264</v>
      </c>
      <c r="C639" s="29" t="s">
        <v>1271</v>
      </c>
      <c r="D639" s="29" t="s">
        <v>41</v>
      </c>
      <c r="E639" s="30"/>
      <c r="F639" s="30"/>
      <c r="G639" s="30"/>
      <c r="H639" s="30"/>
      <c r="I639" s="30">
        <v>20852</v>
      </c>
      <c r="J639" s="30"/>
      <c r="K639" s="30"/>
      <c r="L639" s="30">
        <v>21636</v>
      </c>
      <c r="M639" s="31">
        <v>21645</v>
      </c>
      <c r="N639" s="31">
        <v>21771</v>
      </c>
      <c r="O639" s="31">
        <v>21680</v>
      </c>
      <c r="P639" s="31"/>
      <c r="Q639" s="31">
        <v>20854</v>
      </c>
      <c r="R639" s="31">
        <v>20856</v>
      </c>
      <c r="S639" s="31">
        <v>17460</v>
      </c>
      <c r="T639" s="31">
        <v>20858</v>
      </c>
      <c r="U639" s="31">
        <v>17462</v>
      </c>
      <c r="V639" s="31">
        <v>17462</v>
      </c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>
        <v>20774</v>
      </c>
      <c r="AJ639" s="31"/>
      <c r="AK639" s="31"/>
      <c r="AL639" s="31"/>
      <c r="AM639" s="31">
        <v>20772</v>
      </c>
      <c r="AN639" s="31"/>
      <c r="AO639" s="31"/>
      <c r="AP639" s="31"/>
      <c r="AQ639" s="31"/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  <c r="BI639" s="31"/>
      <c r="BJ639" s="31"/>
      <c r="BK639" s="31"/>
      <c r="BL639" s="31"/>
      <c r="BM639" s="31"/>
      <c r="BN639" s="31"/>
      <c r="BO639" s="31"/>
      <c r="BP639" s="31"/>
      <c r="BQ639" s="31"/>
      <c r="BR639" s="31"/>
      <c r="BS639" s="31"/>
      <c r="BT639" s="31"/>
      <c r="BU639" s="31"/>
      <c r="BV639" s="31"/>
      <c r="BW639" s="31"/>
      <c r="BX639" s="32"/>
    </row>
    <row r="640" spans="1:76" ht="15">
      <c r="A640" s="27" t="s">
        <v>1236</v>
      </c>
      <c r="B640" s="28" t="s">
        <v>1265</v>
      </c>
      <c r="C640" s="29" t="s">
        <v>1271</v>
      </c>
      <c r="D640" s="29" t="s">
        <v>42</v>
      </c>
      <c r="E640" s="31"/>
      <c r="F640" s="31"/>
      <c r="G640" s="31">
        <v>20952</v>
      </c>
      <c r="H640" s="31"/>
      <c r="I640" s="31">
        <v>20954</v>
      </c>
      <c r="J640" s="31"/>
      <c r="K640" s="30"/>
      <c r="L640" s="30">
        <v>21656</v>
      </c>
      <c r="M640" s="31">
        <v>21666</v>
      </c>
      <c r="N640" s="31">
        <v>21794</v>
      </c>
      <c r="O640" s="31">
        <v>21698</v>
      </c>
      <c r="P640" s="31"/>
      <c r="Q640" s="31">
        <v>20956</v>
      </c>
      <c r="R640" s="31">
        <v>20958</v>
      </c>
      <c r="S640" s="31"/>
      <c r="T640" s="31">
        <v>20960</v>
      </c>
      <c r="U640" s="31"/>
      <c r="V640" s="31">
        <v>17474</v>
      </c>
      <c r="W640" s="31"/>
      <c r="X640" s="31">
        <v>21812</v>
      </c>
      <c r="Y640" s="31">
        <v>21829</v>
      </c>
      <c r="Z640" s="31">
        <v>21844</v>
      </c>
      <c r="AA640" s="31">
        <v>21860</v>
      </c>
      <c r="AB640" s="31">
        <v>21873</v>
      </c>
      <c r="AC640" s="31">
        <v>21888</v>
      </c>
      <c r="AD640" s="31">
        <v>21901</v>
      </c>
      <c r="AE640" s="31">
        <v>21915</v>
      </c>
      <c r="AF640" s="31">
        <v>20962</v>
      </c>
      <c r="AG640" s="31"/>
      <c r="AH640" s="31">
        <v>20964</v>
      </c>
      <c r="AI640" s="31">
        <v>20818</v>
      </c>
      <c r="AJ640" s="31"/>
      <c r="AK640" s="31"/>
      <c r="AL640" s="31">
        <v>20966</v>
      </c>
      <c r="AM640" s="31">
        <v>20814</v>
      </c>
      <c r="AN640" s="31"/>
      <c r="AO640" s="31"/>
      <c r="AP640" s="31">
        <v>21471</v>
      </c>
      <c r="AQ640" s="31"/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  <c r="BI640" s="31"/>
      <c r="BJ640" s="31"/>
      <c r="BK640" s="31"/>
      <c r="BL640" s="31"/>
      <c r="BM640" s="31"/>
      <c r="BN640" s="31"/>
      <c r="BO640" s="31"/>
      <c r="BP640" s="31"/>
      <c r="BQ640" s="31"/>
      <c r="BR640" s="31"/>
      <c r="BS640" s="31"/>
      <c r="BT640" s="31"/>
      <c r="BU640" s="31"/>
      <c r="BV640" s="31"/>
      <c r="BW640" s="31"/>
      <c r="BX640" s="32"/>
    </row>
    <row r="641" spans="1:76" ht="15">
      <c r="A641" s="27" t="s">
        <v>1236</v>
      </c>
      <c r="B641" s="28" t="s">
        <v>1237</v>
      </c>
      <c r="C641" s="29" t="s">
        <v>1272</v>
      </c>
      <c r="D641" s="29" t="s">
        <v>2</v>
      </c>
      <c r="E641" s="30"/>
      <c r="F641" s="31"/>
      <c r="G641" s="31">
        <v>19542</v>
      </c>
      <c r="H641" s="31"/>
      <c r="I641" s="31">
        <v>19544</v>
      </c>
      <c r="J641" s="31">
        <v>19723</v>
      </c>
      <c r="K641" s="31"/>
      <c r="L641" s="31">
        <v>20308</v>
      </c>
      <c r="M641" s="31">
        <v>20312</v>
      </c>
      <c r="N641" s="31">
        <v>20377</v>
      </c>
      <c r="O641" s="31">
        <v>20321</v>
      </c>
      <c r="P641" s="31"/>
      <c r="Q641" s="31">
        <v>19546</v>
      </c>
      <c r="R641" s="31">
        <v>19548</v>
      </c>
      <c r="S641" s="31">
        <v>15378</v>
      </c>
      <c r="T641" s="31">
        <v>19550</v>
      </c>
      <c r="U641" s="31">
        <v>15380</v>
      </c>
      <c r="V641" s="31">
        <v>15380</v>
      </c>
      <c r="W641" s="31">
        <v>19725</v>
      </c>
      <c r="X641" s="31">
        <v>20381</v>
      </c>
      <c r="Y641" s="31">
        <v>20385</v>
      </c>
      <c r="Z641" s="31">
        <v>20391</v>
      </c>
      <c r="AA641" s="31">
        <v>20399</v>
      </c>
      <c r="AB641" s="31">
        <v>20407</v>
      </c>
      <c r="AC641" s="31">
        <v>20416</v>
      </c>
      <c r="AD641" s="31">
        <v>20426</v>
      </c>
      <c r="AE641" s="31">
        <v>20437</v>
      </c>
      <c r="AF641" s="31">
        <v>19552</v>
      </c>
      <c r="AG641" s="31">
        <v>19727</v>
      </c>
      <c r="AH641" s="31">
        <v>19554</v>
      </c>
      <c r="AI641" s="31">
        <v>19532</v>
      </c>
      <c r="AJ641" s="31">
        <v>19717</v>
      </c>
      <c r="AK641" s="31"/>
      <c r="AL641" s="31">
        <v>19556</v>
      </c>
      <c r="AM641" s="31">
        <v>19530</v>
      </c>
      <c r="AN641" s="31"/>
      <c r="AO641" s="31"/>
      <c r="AP641" s="31">
        <v>19646</v>
      </c>
      <c r="AQ641" s="31"/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31"/>
      <c r="BE641" s="31"/>
      <c r="BF641" s="31"/>
      <c r="BG641" s="31"/>
      <c r="BH641" s="31"/>
      <c r="BI641" s="31"/>
      <c r="BJ641" s="31"/>
      <c r="BK641" s="31"/>
      <c r="BL641" s="31"/>
      <c r="BM641" s="31"/>
      <c r="BN641" s="31"/>
      <c r="BO641" s="31"/>
      <c r="BP641" s="31"/>
      <c r="BQ641" s="31"/>
      <c r="BR641" s="31"/>
      <c r="BS641" s="31"/>
      <c r="BT641" s="31"/>
      <c r="BU641" s="31"/>
      <c r="BV641" s="31"/>
      <c r="BW641" s="31"/>
      <c r="BX641" s="32"/>
    </row>
    <row r="642" spans="1:76" ht="15">
      <c r="A642" s="27" t="s">
        <v>1236</v>
      </c>
      <c r="B642" s="28" t="s">
        <v>1239</v>
      </c>
      <c r="C642" s="29" t="s">
        <v>1272</v>
      </c>
      <c r="D642" s="29" t="s">
        <v>1240</v>
      </c>
      <c r="E642" s="30"/>
      <c r="F642" s="30"/>
      <c r="G642" s="30"/>
      <c r="H642" s="30"/>
      <c r="I642" s="30"/>
      <c r="J642" s="30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  <c r="BG642" s="31"/>
      <c r="BH642" s="31"/>
      <c r="BI642" s="31"/>
      <c r="BJ642" s="31"/>
      <c r="BK642" s="31"/>
      <c r="BL642" s="31"/>
      <c r="BM642" s="31"/>
      <c r="BN642" s="31"/>
      <c r="BO642" s="31"/>
      <c r="BP642" s="31"/>
      <c r="BQ642" s="31"/>
      <c r="BR642" s="31"/>
      <c r="BS642" s="31"/>
      <c r="BT642" s="31"/>
      <c r="BU642" s="31"/>
      <c r="BV642" s="31"/>
      <c r="BW642" s="31"/>
      <c r="BX642" s="32"/>
    </row>
    <row r="643" spans="1:76" ht="15">
      <c r="A643" s="27" t="s">
        <v>1236</v>
      </c>
      <c r="B643" s="28" t="s">
        <v>1241</v>
      </c>
      <c r="C643" s="29" t="s">
        <v>1272</v>
      </c>
      <c r="D643" s="29" t="s">
        <v>3</v>
      </c>
      <c r="E643" s="30"/>
      <c r="F643" s="30"/>
      <c r="G643" s="30">
        <v>19764</v>
      </c>
      <c r="H643" s="30"/>
      <c r="I643" s="30">
        <v>19766</v>
      </c>
      <c r="J643" s="30"/>
      <c r="K643" s="31"/>
      <c r="L643" s="31">
        <v>20344</v>
      </c>
      <c r="M643" s="31">
        <v>20348</v>
      </c>
      <c r="N643" s="31">
        <v>20476</v>
      </c>
      <c r="O643" s="31">
        <v>20357</v>
      </c>
      <c r="P643" s="31"/>
      <c r="Q643" s="31">
        <v>19768</v>
      </c>
      <c r="R643" s="31">
        <v>19770</v>
      </c>
      <c r="S643" s="31"/>
      <c r="T643" s="31">
        <v>19772</v>
      </c>
      <c r="U643" s="31"/>
      <c r="V643" s="31"/>
      <c r="W643" s="31"/>
      <c r="X643" s="31">
        <v>20480</v>
      </c>
      <c r="Y643" s="31">
        <v>20484</v>
      </c>
      <c r="Z643" s="31">
        <v>20490</v>
      </c>
      <c r="AA643" s="31">
        <v>20498</v>
      </c>
      <c r="AB643" s="31">
        <v>20506</v>
      </c>
      <c r="AC643" s="31">
        <v>20515</v>
      </c>
      <c r="AD643" s="31">
        <v>20525</v>
      </c>
      <c r="AE643" s="31">
        <v>20536</v>
      </c>
      <c r="AF643" s="31">
        <v>19774</v>
      </c>
      <c r="AG643" s="31">
        <v>19928</v>
      </c>
      <c r="AH643" s="31">
        <v>19776</v>
      </c>
      <c r="AI643" s="31">
        <v>19741</v>
      </c>
      <c r="AJ643" s="31">
        <v>19922</v>
      </c>
      <c r="AK643" s="31"/>
      <c r="AL643" s="31">
        <v>19778</v>
      </c>
      <c r="AM643" s="31">
        <v>19737</v>
      </c>
      <c r="AN643" s="31"/>
      <c r="AO643" s="31"/>
      <c r="AP643" s="31">
        <v>19887</v>
      </c>
      <c r="AQ643" s="31"/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  <c r="BG643" s="31"/>
      <c r="BH643" s="31"/>
      <c r="BI643" s="31"/>
      <c r="BJ643" s="31"/>
      <c r="BK643" s="31"/>
      <c r="BL643" s="31"/>
      <c r="BM643" s="31"/>
      <c r="BN643" s="31"/>
      <c r="BO643" s="31"/>
      <c r="BP643" s="31"/>
      <c r="BQ643" s="31"/>
      <c r="BR643" s="31"/>
      <c r="BS643" s="31"/>
      <c r="BT643" s="31"/>
      <c r="BU643" s="31"/>
      <c r="BV643" s="31"/>
      <c r="BW643" s="31"/>
      <c r="BX643" s="32"/>
    </row>
    <row r="644" spans="1:76" ht="15">
      <c r="A644" s="27" t="s">
        <v>1236</v>
      </c>
      <c r="B644" s="28" t="s">
        <v>1242</v>
      </c>
      <c r="C644" s="29" t="s">
        <v>1272</v>
      </c>
      <c r="D644" s="29" t="s">
        <v>4</v>
      </c>
      <c r="E644" s="30"/>
      <c r="F644" s="30"/>
      <c r="G644" s="30">
        <v>15372</v>
      </c>
      <c r="H644" s="30"/>
      <c r="I644" s="30">
        <v>15374</v>
      </c>
      <c r="J644" s="30"/>
      <c r="K644" s="31"/>
      <c r="L644" s="31">
        <v>16273</v>
      </c>
      <c r="M644" s="31">
        <v>16277</v>
      </c>
      <c r="N644" s="31">
        <v>16362</v>
      </c>
      <c r="O644" s="31">
        <v>16286</v>
      </c>
      <c r="P644" s="31"/>
      <c r="Q644" s="31">
        <v>15376</v>
      </c>
      <c r="R644" s="31">
        <v>15378</v>
      </c>
      <c r="S644" s="31"/>
      <c r="T644" s="31">
        <v>15380</v>
      </c>
      <c r="U644" s="31"/>
      <c r="V644" s="31"/>
      <c r="W644" s="31"/>
      <c r="X644" s="31">
        <v>16380</v>
      </c>
      <c r="Y644" s="31">
        <v>16385</v>
      </c>
      <c r="Z644" s="31">
        <v>16529</v>
      </c>
      <c r="AA644" s="31">
        <v>16537</v>
      </c>
      <c r="AB644" s="31">
        <v>16545</v>
      </c>
      <c r="AC644" s="31">
        <v>16566</v>
      </c>
      <c r="AD644" s="31">
        <v>16576</v>
      </c>
      <c r="AE644" s="31">
        <v>16587</v>
      </c>
      <c r="AF644" s="31">
        <v>15382</v>
      </c>
      <c r="AG644" s="31">
        <v>15495</v>
      </c>
      <c r="AH644" s="31">
        <v>15384</v>
      </c>
      <c r="AI644" s="31">
        <v>15362</v>
      </c>
      <c r="AJ644" s="31">
        <v>15481</v>
      </c>
      <c r="AK644" s="31"/>
      <c r="AL644" s="31">
        <v>15386</v>
      </c>
      <c r="AM644" s="31">
        <v>15360</v>
      </c>
      <c r="AN644" s="31"/>
      <c r="AO644" s="31"/>
      <c r="AP644" s="31">
        <v>15470</v>
      </c>
      <c r="AQ644" s="31"/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  <c r="BG644" s="31"/>
      <c r="BH644" s="31"/>
      <c r="BI644" s="31"/>
      <c r="BJ644" s="31"/>
      <c r="BK644" s="31"/>
      <c r="BL644" s="31"/>
      <c r="BM644" s="31"/>
      <c r="BN644" s="31"/>
      <c r="BO644" s="31"/>
      <c r="BP644" s="31"/>
      <c r="BQ644" s="31"/>
      <c r="BR644" s="31"/>
      <c r="BS644" s="31"/>
      <c r="BT644" s="31"/>
      <c r="BU644" s="31"/>
      <c r="BV644" s="31"/>
      <c r="BW644" s="31"/>
      <c r="BX644" s="32"/>
    </row>
    <row r="645" spans="1:76" ht="15">
      <c r="A645" s="27" t="s">
        <v>1236</v>
      </c>
      <c r="B645" s="28" t="s">
        <v>1243</v>
      </c>
      <c r="C645" s="29" t="s">
        <v>1272</v>
      </c>
      <c r="D645" s="29" t="s">
        <v>1244</v>
      </c>
      <c r="E645" s="30"/>
      <c r="F645" s="30"/>
      <c r="G645" s="30"/>
      <c r="H645" s="30"/>
      <c r="I645" s="30"/>
      <c r="J645" s="30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  <c r="AN645" s="31"/>
      <c r="AO645" s="31"/>
      <c r="AP645" s="31"/>
      <c r="AQ645" s="31"/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  <c r="BD645" s="31"/>
      <c r="BE645" s="31"/>
      <c r="BF645" s="31"/>
      <c r="BG645" s="31"/>
      <c r="BH645" s="31"/>
      <c r="BI645" s="31"/>
      <c r="BJ645" s="31"/>
      <c r="BK645" s="31"/>
      <c r="BL645" s="31"/>
      <c r="BM645" s="31"/>
      <c r="BN645" s="31"/>
      <c r="BO645" s="31"/>
      <c r="BP645" s="31"/>
      <c r="BQ645" s="31"/>
      <c r="BR645" s="31"/>
      <c r="BS645" s="31"/>
      <c r="BT645" s="31"/>
      <c r="BU645" s="31"/>
      <c r="BV645" s="31"/>
      <c r="BW645" s="31"/>
      <c r="BX645" s="32"/>
    </row>
    <row r="646" spans="1:76" ht="15">
      <c r="A646" s="27" t="s">
        <v>1236</v>
      </c>
      <c r="B646" s="28" t="s">
        <v>1245</v>
      </c>
      <c r="C646" s="29" t="s">
        <v>1272</v>
      </c>
      <c r="D646" s="29" t="s">
        <v>5</v>
      </c>
      <c r="E646" s="30"/>
      <c r="F646" s="30"/>
      <c r="G646" s="30">
        <v>15508</v>
      </c>
      <c r="H646" s="30"/>
      <c r="I646" s="30">
        <v>15510</v>
      </c>
      <c r="J646" s="30"/>
      <c r="K646" s="31"/>
      <c r="L646" s="31">
        <v>16306</v>
      </c>
      <c r="M646" s="31">
        <v>16310</v>
      </c>
      <c r="N646" s="31">
        <v>16687</v>
      </c>
      <c r="O646" s="31">
        <v>16319</v>
      </c>
      <c r="P646" s="31"/>
      <c r="Q646" s="31">
        <v>15512</v>
      </c>
      <c r="R646" s="31">
        <v>15514</v>
      </c>
      <c r="S646" s="31"/>
      <c r="T646" s="31">
        <v>15516</v>
      </c>
      <c r="U646" s="31"/>
      <c r="V646" s="31">
        <v>15516</v>
      </c>
      <c r="W646" s="31"/>
      <c r="X646" s="31">
        <v>16691</v>
      </c>
      <c r="Y646" s="31">
        <v>16695</v>
      </c>
      <c r="Z646" s="31">
        <v>16701</v>
      </c>
      <c r="AA646" s="31">
        <v>16709</v>
      </c>
      <c r="AB646" s="31">
        <v>16717</v>
      </c>
      <c r="AC646" s="31">
        <v>16726</v>
      </c>
      <c r="AD646" s="31">
        <v>16736</v>
      </c>
      <c r="AE646" s="31">
        <v>16749</v>
      </c>
      <c r="AF646" s="31">
        <v>15518</v>
      </c>
      <c r="AG646" s="31"/>
      <c r="AH646" s="31">
        <v>15520</v>
      </c>
      <c r="AI646" s="31">
        <v>15489</v>
      </c>
      <c r="AJ646" s="31"/>
      <c r="AK646" s="31"/>
      <c r="AL646" s="31">
        <v>15522</v>
      </c>
      <c r="AM646" s="31">
        <v>15487</v>
      </c>
      <c r="AN646" s="31"/>
      <c r="AO646" s="31"/>
      <c r="AP646" s="31">
        <v>15613</v>
      </c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  <c r="BI646" s="31"/>
      <c r="BJ646" s="31"/>
      <c r="BK646" s="31"/>
      <c r="BL646" s="31"/>
      <c r="BM646" s="31"/>
      <c r="BN646" s="31"/>
      <c r="BO646" s="31"/>
      <c r="BP646" s="31"/>
      <c r="BQ646" s="31"/>
      <c r="BR646" s="31"/>
      <c r="BS646" s="31"/>
      <c r="BT646" s="31"/>
      <c r="BU646" s="31"/>
      <c r="BV646" s="31"/>
      <c r="BW646" s="31"/>
      <c r="BX646" s="32"/>
    </row>
    <row r="647" spans="1:76" ht="15">
      <c r="A647" s="27" t="s">
        <v>1236</v>
      </c>
      <c r="B647" s="28" t="s">
        <v>1246</v>
      </c>
      <c r="C647" s="29" t="s">
        <v>1272</v>
      </c>
      <c r="D647" s="29" t="s">
        <v>1247</v>
      </c>
      <c r="E647" s="30"/>
      <c r="F647" s="30"/>
      <c r="G647" s="30">
        <v>15636</v>
      </c>
      <c r="H647" s="30"/>
      <c r="I647" s="30">
        <v>15638</v>
      </c>
      <c r="J647" s="30"/>
      <c r="K647" s="31"/>
      <c r="L647" s="31">
        <v>16626</v>
      </c>
      <c r="M647" s="31">
        <v>16630</v>
      </c>
      <c r="N647" s="31">
        <v>16825</v>
      </c>
      <c r="O647" s="31">
        <v>16639</v>
      </c>
      <c r="P647" s="31"/>
      <c r="Q647" s="31">
        <v>15640</v>
      </c>
      <c r="R647" s="31">
        <v>15642</v>
      </c>
      <c r="S647" s="31"/>
      <c r="T647" s="31">
        <v>15644</v>
      </c>
      <c r="U647" s="31"/>
      <c r="V647" s="31">
        <v>15644</v>
      </c>
      <c r="W647" s="31"/>
      <c r="X647" s="31">
        <v>16829</v>
      </c>
      <c r="Y647" s="31">
        <v>16833</v>
      </c>
      <c r="Z647" s="31">
        <v>16839</v>
      </c>
      <c r="AA647" s="31">
        <v>16847</v>
      </c>
      <c r="AB647" s="31">
        <v>16855</v>
      </c>
      <c r="AC647" s="31">
        <v>16864</v>
      </c>
      <c r="AD647" s="31">
        <v>16874</v>
      </c>
      <c r="AE647" s="31">
        <v>16885</v>
      </c>
      <c r="AF647" s="31">
        <v>15646</v>
      </c>
      <c r="AG647" s="31"/>
      <c r="AH647" s="31">
        <v>15648</v>
      </c>
      <c r="AI647" s="31">
        <v>15626</v>
      </c>
      <c r="AJ647" s="31"/>
      <c r="AK647" s="31"/>
      <c r="AL647" s="31">
        <v>15650</v>
      </c>
      <c r="AM647" s="31">
        <v>15624</v>
      </c>
      <c r="AN647" s="31">
        <v>15652</v>
      </c>
      <c r="AO647" s="31">
        <v>15654</v>
      </c>
      <c r="AP647" s="31">
        <v>15756</v>
      </c>
      <c r="AQ647" s="31">
        <v>15758</v>
      </c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31"/>
      <c r="BE647" s="31"/>
      <c r="BF647" s="31"/>
      <c r="BG647" s="31"/>
      <c r="BH647" s="31"/>
      <c r="BI647" s="31"/>
      <c r="BJ647" s="31"/>
      <c r="BK647" s="31"/>
      <c r="BL647" s="31"/>
      <c r="BM647" s="31"/>
      <c r="BN647" s="31"/>
      <c r="BO647" s="31"/>
      <c r="BP647" s="31"/>
      <c r="BQ647" s="31"/>
      <c r="BR647" s="31"/>
      <c r="BS647" s="31"/>
      <c r="BT647" s="31"/>
      <c r="BU647" s="31"/>
      <c r="BV647" s="31"/>
      <c r="BW647" s="31"/>
      <c r="BX647" s="32"/>
    </row>
    <row r="648" spans="1:76" ht="15">
      <c r="A648" s="27" t="s">
        <v>1236</v>
      </c>
      <c r="B648" s="28" t="s">
        <v>1248</v>
      </c>
      <c r="C648" s="29" t="s">
        <v>1272</v>
      </c>
      <c r="D648" s="29" t="s">
        <v>6</v>
      </c>
      <c r="E648" s="30"/>
      <c r="F648" s="30"/>
      <c r="G648" s="30">
        <v>15790</v>
      </c>
      <c r="H648" s="30"/>
      <c r="I648" s="30">
        <v>15792</v>
      </c>
      <c r="J648" s="30"/>
      <c r="K648" s="31"/>
      <c r="L648" s="31">
        <v>16788</v>
      </c>
      <c r="M648" s="31">
        <v>16792</v>
      </c>
      <c r="N648" s="31">
        <v>16957</v>
      </c>
      <c r="O648" s="31">
        <v>16801</v>
      </c>
      <c r="P648" s="31"/>
      <c r="Q648" s="31">
        <v>15794</v>
      </c>
      <c r="R648" s="31">
        <v>15796</v>
      </c>
      <c r="S648" s="31"/>
      <c r="T648" s="31">
        <v>15798</v>
      </c>
      <c r="U648" s="31"/>
      <c r="V648" s="31">
        <v>15798</v>
      </c>
      <c r="W648" s="31"/>
      <c r="X648" s="31">
        <v>16961</v>
      </c>
      <c r="Y648" s="31">
        <v>16965</v>
      </c>
      <c r="Z648" s="31">
        <v>16971</v>
      </c>
      <c r="AA648" s="31">
        <v>16979</v>
      </c>
      <c r="AB648" s="31">
        <v>16987</v>
      </c>
      <c r="AC648" s="31">
        <v>16996</v>
      </c>
      <c r="AD648" s="31">
        <v>17006</v>
      </c>
      <c r="AE648" s="31">
        <v>17017</v>
      </c>
      <c r="AF648" s="31">
        <v>15800</v>
      </c>
      <c r="AG648" s="31"/>
      <c r="AH648" s="31">
        <v>15802</v>
      </c>
      <c r="AI648" s="31">
        <v>15780</v>
      </c>
      <c r="AJ648" s="31"/>
      <c r="AK648" s="31"/>
      <c r="AL648" s="31">
        <v>15804</v>
      </c>
      <c r="AM648" s="31">
        <v>15778</v>
      </c>
      <c r="AN648" s="31"/>
      <c r="AO648" s="31"/>
      <c r="AP648" s="31">
        <v>15888</v>
      </c>
      <c r="AQ648" s="31">
        <v>15890</v>
      </c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  <c r="BG648" s="31"/>
      <c r="BH648" s="31"/>
      <c r="BI648" s="31"/>
      <c r="BJ648" s="31"/>
      <c r="BK648" s="31"/>
      <c r="BL648" s="31"/>
      <c r="BM648" s="31"/>
      <c r="BN648" s="31"/>
      <c r="BO648" s="31"/>
      <c r="BP648" s="31"/>
      <c r="BQ648" s="31"/>
      <c r="BR648" s="31"/>
      <c r="BS648" s="31"/>
      <c r="BT648" s="31"/>
      <c r="BU648" s="31"/>
      <c r="BV648" s="31"/>
      <c r="BW648" s="31"/>
      <c r="BX648" s="32"/>
    </row>
    <row r="649" spans="1:76" ht="15">
      <c r="A649" s="27" t="s">
        <v>1236</v>
      </c>
      <c r="B649" s="28" t="s">
        <v>1249</v>
      </c>
      <c r="C649" s="29" t="s">
        <v>1272</v>
      </c>
      <c r="D649" s="29" t="s">
        <v>1250</v>
      </c>
      <c r="E649" s="30"/>
      <c r="F649" s="30"/>
      <c r="G649" s="30">
        <v>15938</v>
      </c>
      <c r="H649" s="30"/>
      <c r="I649" s="30">
        <v>15940</v>
      </c>
      <c r="J649" s="30"/>
      <c r="K649" s="31"/>
      <c r="L649" s="31">
        <v>16924</v>
      </c>
      <c r="M649" s="31">
        <v>16928</v>
      </c>
      <c r="N649" s="31">
        <v>17062</v>
      </c>
      <c r="O649" s="31">
        <v>16937</v>
      </c>
      <c r="P649" s="31"/>
      <c r="Q649" s="31">
        <v>15942</v>
      </c>
      <c r="R649" s="31">
        <v>15944</v>
      </c>
      <c r="S649" s="31"/>
      <c r="T649" s="31">
        <v>15946</v>
      </c>
      <c r="U649" s="31"/>
      <c r="V649" s="31">
        <v>15946</v>
      </c>
      <c r="W649" s="31"/>
      <c r="X649" s="31">
        <v>17066</v>
      </c>
      <c r="Y649" s="31">
        <v>17070</v>
      </c>
      <c r="Z649" s="31">
        <v>17076</v>
      </c>
      <c r="AA649" s="31">
        <v>17084</v>
      </c>
      <c r="AB649" s="31">
        <v>17092</v>
      </c>
      <c r="AC649" s="31">
        <v>17101</v>
      </c>
      <c r="AD649" s="31">
        <v>17111</v>
      </c>
      <c r="AE649" s="31">
        <v>17122</v>
      </c>
      <c r="AF649" s="31">
        <v>15948</v>
      </c>
      <c r="AG649" s="31"/>
      <c r="AH649" s="31">
        <v>15950</v>
      </c>
      <c r="AI649" s="31">
        <v>15924</v>
      </c>
      <c r="AJ649" s="31"/>
      <c r="AK649" s="31"/>
      <c r="AL649" s="31">
        <v>15954</v>
      </c>
      <c r="AM649" s="31">
        <v>15922</v>
      </c>
      <c r="AN649" s="31">
        <v>15958</v>
      </c>
      <c r="AO649" s="31">
        <v>15960</v>
      </c>
      <c r="AP649" s="31">
        <v>16126</v>
      </c>
      <c r="AQ649" s="31">
        <v>16128</v>
      </c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31"/>
      <c r="BE649" s="31"/>
      <c r="BF649" s="31"/>
      <c r="BG649" s="31"/>
      <c r="BH649" s="31"/>
      <c r="BI649" s="31"/>
      <c r="BJ649" s="31"/>
      <c r="BK649" s="31"/>
      <c r="BL649" s="31"/>
      <c r="BM649" s="31"/>
      <c r="BN649" s="31"/>
      <c r="BO649" s="31"/>
      <c r="BP649" s="31"/>
      <c r="BQ649" s="31"/>
      <c r="BR649" s="31"/>
      <c r="BS649" s="31"/>
      <c r="BT649" s="31"/>
      <c r="BU649" s="31"/>
      <c r="BV649" s="31"/>
      <c r="BW649" s="31"/>
      <c r="BX649" s="32"/>
    </row>
    <row r="650" spans="1:76" ht="15">
      <c r="A650" s="27" t="s">
        <v>1236</v>
      </c>
      <c r="B650" s="28" t="s">
        <v>1251</v>
      </c>
      <c r="C650" s="29" t="s">
        <v>1272</v>
      </c>
      <c r="D650" s="29" t="s">
        <v>7</v>
      </c>
      <c r="E650" s="30"/>
      <c r="F650" s="30"/>
      <c r="G650" s="30">
        <v>16160</v>
      </c>
      <c r="H650" s="30"/>
      <c r="I650" s="30">
        <v>16162</v>
      </c>
      <c r="J650" s="30"/>
      <c r="K650" s="31"/>
      <c r="L650" s="31">
        <v>17161</v>
      </c>
      <c r="M650" s="31">
        <v>17165</v>
      </c>
      <c r="N650" s="31">
        <v>17194</v>
      </c>
      <c r="O650" s="31">
        <v>17174</v>
      </c>
      <c r="P650" s="31"/>
      <c r="Q650" s="31">
        <v>16164</v>
      </c>
      <c r="R650" s="31">
        <v>16166</v>
      </c>
      <c r="S650" s="31"/>
      <c r="T650" s="31">
        <v>16168</v>
      </c>
      <c r="U650" s="31"/>
      <c r="V650" s="31">
        <v>16168</v>
      </c>
      <c r="W650" s="31"/>
      <c r="X650" s="31">
        <v>17198</v>
      </c>
      <c r="Y650" s="31">
        <v>17202</v>
      </c>
      <c r="Z650" s="31">
        <v>17208</v>
      </c>
      <c r="AA650" s="31">
        <v>17216</v>
      </c>
      <c r="AB650" s="31">
        <v>17224</v>
      </c>
      <c r="AC650" s="31">
        <v>17236</v>
      </c>
      <c r="AD650" s="31">
        <v>17246</v>
      </c>
      <c r="AE650" s="31">
        <v>17257</v>
      </c>
      <c r="AF650" s="31">
        <v>16170</v>
      </c>
      <c r="AG650" s="31"/>
      <c r="AH650" s="31">
        <v>16172</v>
      </c>
      <c r="AI650" s="31">
        <v>16150</v>
      </c>
      <c r="AJ650" s="31"/>
      <c r="AK650" s="31"/>
      <c r="AL650" s="31">
        <v>16174</v>
      </c>
      <c r="AM650" s="31">
        <v>16148</v>
      </c>
      <c r="AN650" s="31"/>
      <c r="AO650" s="31"/>
      <c r="AP650" s="31">
        <v>16258</v>
      </c>
      <c r="AQ650" s="31"/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  <c r="BG650" s="31"/>
      <c r="BH650" s="31"/>
      <c r="BI650" s="31"/>
      <c r="BJ650" s="31"/>
      <c r="BK650" s="31"/>
      <c r="BL650" s="31"/>
      <c r="BM650" s="31"/>
      <c r="BN650" s="31"/>
      <c r="BO650" s="31"/>
      <c r="BP650" s="31"/>
      <c r="BQ650" s="31"/>
      <c r="BR650" s="31"/>
      <c r="BS650" s="31"/>
      <c r="BT650" s="31"/>
      <c r="BU650" s="31"/>
      <c r="BV650" s="31"/>
      <c r="BW650" s="31"/>
      <c r="BX650" s="32"/>
    </row>
    <row r="651" spans="1:76" ht="15">
      <c r="A651" s="27" t="s">
        <v>1236</v>
      </c>
      <c r="B651" s="28" t="s">
        <v>1252</v>
      </c>
      <c r="C651" s="29" t="s">
        <v>1272</v>
      </c>
      <c r="D651" s="29" t="s">
        <v>8</v>
      </c>
      <c r="E651" s="30"/>
      <c r="F651" s="30"/>
      <c r="G651" s="30">
        <v>20725</v>
      </c>
      <c r="H651" s="30"/>
      <c r="I651" s="30">
        <v>20727</v>
      </c>
      <c r="J651" s="30">
        <v>21547</v>
      </c>
      <c r="K651" s="31"/>
      <c r="L651" s="31">
        <v>21605</v>
      </c>
      <c r="M651" s="31">
        <v>21609</v>
      </c>
      <c r="N651" s="31">
        <v>21737</v>
      </c>
      <c r="O651" s="31">
        <v>21626</v>
      </c>
      <c r="P651" s="31"/>
      <c r="Q651" s="31">
        <v>20729</v>
      </c>
      <c r="R651" s="31">
        <v>20731</v>
      </c>
      <c r="S651" s="31">
        <v>17433</v>
      </c>
      <c r="T651" s="31">
        <v>20733</v>
      </c>
      <c r="U651" s="31">
        <v>17435</v>
      </c>
      <c r="V651" s="31">
        <v>17435</v>
      </c>
      <c r="W651" s="31">
        <v>21549</v>
      </c>
      <c r="X651" s="31">
        <v>21741</v>
      </c>
      <c r="Y651" s="31">
        <v>21747</v>
      </c>
      <c r="Z651" s="31">
        <v>21755</v>
      </c>
      <c r="AA651" s="31">
        <v>21765</v>
      </c>
      <c r="AB651" s="31">
        <v>21775</v>
      </c>
      <c r="AC651" s="31">
        <v>21788</v>
      </c>
      <c r="AD651" s="31">
        <v>21800</v>
      </c>
      <c r="AE651" s="31">
        <v>21818</v>
      </c>
      <c r="AF651" s="31">
        <v>20735</v>
      </c>
      <c r="AG651" s="31">
        <v>21551</v>
      </c>
      <c r="AH651" s="31">
        <v>20737</v>
      </c>
      <c r="AI651" s="31">
        <v>20707</v>
      </c>
      <c r="AJ651" s="31">
        <v>21541</v>
      </c>
      <c r="AK651" s="31"/>
      <c r="AL651" s="31">
        <v>20739</v>
      </c>
      <c r="AM651" s="31">
        <v>20705</v>
      </c>
      <c r="AN651" s="31"/>
      <c r="AO651" s="31"/>
      <c r="AP651" s="31">
        <v>21091</v>
      </c>
      <c r="AQ651" s="31"/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  <c r="BG651" s="31"/>
      <c r="BH651" s="31"/>
      <c r="BI651" s="31"/>
      <c r="BJ651" s="31"/>
      <c r="BK651" s="31"/>
      <c r="BL651" s="31"/>
      <c r="BM651" s="31"/>
      <c r="BN651" s="31"/>
      <c r="BO651" s="31"/>
      <c r="BP651" s="31"/>
      <c r="BQ651" s="31"/>
      <c r="BR651" s="31"/>
      <c r="BS651" s="31"/>
      <c r="BT651" s="31"/>
      <c r="BU651" s="31"/>
      <c r="BV651" s="31"/>
      <c r="BW651" s="31"/>
      <c r="BX651" s="32"/>
    </row>
    <row r="652" spans="1:76" ht="15">
      <c r="A652" s="27" t="s">
        <v>1236</v>
      </c>
      <c r="B652" s="28" t="s">
        <v>1253</v>
      </c>
      <c r="C652" s="29" t="s">
        <v>1272</v>
      </c>
      <c r="D652" s="29" t="s">
        <v>14</v>
      </c>
      <c r="E652" s="30"/>
      <c r="F652" s="30"/>
      <c r="G652" s="30">
        <v>30654</v>
      </c>
      <c r="H652" s="30"/>
      <c r="I652" s="30">
        <v>30656</v>
      </c>
      <c r="J652" s="30">
        <v>30769</v>
      </c>
      <c r="K652" s="31"/>
      <c r="L652" s="31">
        <v>30807</v>
      </c>
      <c r="M652" s="31">
        <v>30811</v>
      </c>
      <c r="N652" s="31">
        <v>30840</v>
      </c>
      <c r="O652" s="31">
        <v>30820</v>
      </c>
      <c r="P652" s="31"/>
      <c r="Q652" s="31">
        <v>30658</v>
      </c>
      <c r="R652" s="31">
        <v>30660</v>
      </c>
      <c r="S652" s="31">
        <v>30456</v>
      </c>
      <c r="T652" s="31">
        <v>30662</v>
      </c>
      <c r="U652" s="31">
        <v>30458</v>
      </c>
      <c r="V652" s="31">
        <v>30458</v>
      </c>
      <c r="W652" s="31">
        <v>30771</v>
      </c>
      <c r="X652" s="31">
        <v>30844</v>
      </c>
      <c r="Y652" s="31">
        <v>30848</v>
      </c>
      <c r="Z652" s="31">
        <v>30854</v>
      </c>
      <c r="AA652" s="31">
        <v>30862</v>
      </c>
      <c r="AB652" s="31">
        <v>30870</v>
      </c>
      <c r="AC652" s="31">
        <v>30879</v>
      </c>
      <c r="AD652" s="31">
        <v>30889</v>
      </c>
      <c r="AE652" s="31">
        <v>30900</v>
      </c>
      <c r="AF652" s="31">
        <v>30664</v>
      </c>
      <c r="AG652" s="31">
        <v>30773</v>
      </c>
      <c r="AH652" s="31">
        <v>30666</v>
      </c>
      <c r="AI652" s="31">
        <v>30644</v>
      </c>
      <c r="AJ652" s="31">
        <v>30763</v>
      </c>
      <c r="AK652" s="31"/>
      <c r="AL652" s="31">
        <v>30668</v>
      </c>
      <c r="AM652" s="31">
        <v>30642</v>
      </c>
      <c r="AN652" s="31"/>
      <c r="AO652" s="31"/>
      <c r="AP652" s="31">
        <v>30752</v>
      </c>
      <c r="AQ652" s="31"/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  <c r="BG652" s="31"/>
      <c r="BH652" s="31"/>
      <c r="BI652" s="31"/>
      <c r="BJ652" s="31"/>
      <c r="BK652" s="31"/>
      <c r="BL652" s="31"/>
      <c r="BM652" s="31"/>
      <c r="BN652" s="31"/>
      <c r="BO652" s="31"/>
      <c r="BP652" s="31"/>
      <c r="BQ652" s="31"/>
      <c r="BR652" s="31"/>
      <c r="BS652" s="31"/>
      <c r="BT652" s="31"/>
      <c r="BU652" s="31"/>
      <c r="BV652" s="31"/>
      <c r="BW652" s="31"/>
      <c r="BX652" s="32"/>
    </row>
    <row r="653" spans="1:76" ht="15">
      <c r="A653" s="27" t="s">
        <v>1236</v>
      </c>
      <c r="B653" s="28" t="s">
        <v>1254</v>
      </c>
      <c r="C653" s="29" t="s">
        <v>1272</v>
      </c>
      <c r="D653" s="29" t="s">
        <v>16</v>
      </c>
      <c r="E653" s="30"/>
      <c r="F653" s="30"/>
      <c r="G653" s="30"/>
      <c r="H653" s="30"/>
      <c r="I653" s="30">
        <v>20765</v>
      </c>
      <c r="J653" s="30"/>
      <c r="K653" s="31"/>
      <c r="L653" s="31">
        <v>21613</v>
      </c>
      <c r="M653" s="31">
        <v>21619</v>
      </c>
      <c r="N653" s="31">
        <v>21745</v>
      </c>
      <c r="O653" s="31">
        <v>21642</v>
      </c>
      <c r="P653" s="31"/>
      <c r="Q653" s="31">
        <v>20767</v>
      </c>
      <c r="R653" s="31">
        <v>20769</v>
      </c>
      <c r="S653" s="31">
        <v>17441</v>
      </c>
      <c r="T653" s="31">
        <v>20771</v>
      </c>
      <c r="U653" s="31">
        <v>17443</v>
      </c>
      <c r="V653" s="31">
        <v>17443</v>
      </c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>
        <v>20715</v>
      </c>
      <c r="AJ653" s="31"/>
      <c r="AK653" s="31"/>
      <c r="AL653" s="31"/>
      <c r="AM653" s="31">
        <v>20713</v>
      </c>
      <c r="AN653" s="31"/>
      <c r="AO653" s="31"/>
      <c r="AP653" s="31"/>
      <c r="AQ653" s="31"/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  <c r="BG653" s="31"/>
      <c r="BH653" s="31"/>
      <c r="BI653" s="31"/>
      <c r="BJ653" s="31"/>
      <c r="BK653" s="31"/>
      <c r="BL653" s="31"/>
      <c r="BM653" s="31"/>
      <c r="BN653" s="31"/>
      <c r="BO653" s="31"/>
      <c r="BP653" s="31"/>
      <c r="BQ653" s="31"/>
      <c r="BR653" s="31"/>
      <c r="BS653" s="31"/>
      <c r="BT653" s="31"/>
      <c r="BU653" s="31"/>
      <c r="BV653" s="31"/>
      <c r="BW653" s="31"/>
      <c r="BX653" s="32"/>
    </row>
    <row r="654" spans="1:76" ht="15">
      <c r="A654" s="27" t="s">
        <v>1236</v>
      </c>
      <c r="B654" s="28" t="s">
        <v>1255</v>
      </c>
      <c r="C654" s="29" t="s">
        <v>1272</v>
      </c>
      <c r="D654" s="29" t="s">
        <v>323</v>
      </c>
      <c r="E654" s="30"/>
      <c r="F654" s="30"/>
      <c r="G654" s="30"/>
      <c r="H654" s="30"/>
      <c r="I654" s="30"/>
      <c r="J654" s="30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1"/>
      <c r="AQ654" s="31"/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  <c r="BI654" s="31"/>
      <c r="BJ654" s="31"/>
      <c r="BK654" s="31"/>
      <c r="BL654" s="31"/>
      <c r="BM654" s="31"/>
      <c r="BN654" s="31"/>
      <c r="BO654" s="31"/>
      <c r="BP654" s="31"/>
      <c r="BQ654" s="31"/>
      <c r="BR654" s="31"/>
      <c r="BS654" s="31"/>
      <c r="BT654" s="31"/>
      <c r="BU654" s="31"/>
      <c r="BV654" s="31"/>
      <c r="BW654" s="31"/>
      <c r="BX654" s="32"/>
    </row>
    <row r="655" spans="1:76" ht="15">
      <c r="A655" s="27" t="s">
        <v>1236</v>
      </c>
      <c r="B655" s="28" t="s">
        <v>1256</v>
      </c>
      <c r="C655" s="29" t="s">
        <v>1272</v>
      </c>
      <c r="D655" s="29" t="s">
        <v>17</v>
      </c>
      <c r="E655" s="30"/>
      <c r="F655" s="30"/>
      <c r="G655" s="30"/>
      <c r="H655" s="30"/>
      <c r="I655" s="30">
        <v>21051</v>
      </c>
      <c r="J655" s="30"/>
      <c r="K655" s="31"/>
      <c r="L655" s="31"/>
      <c r="M655" s="31"/>
      <c r="N655" s="31"/>
      <c r="O655" s="31"/>
      <c r="P655" s="31"/>
      <c r="Q655" s="31"/>
      <c r="R655" s="31">
        <v>21060</v>
      </c>
      <c r="S655" s="31">
        <v>17491</v>
      </c>
      <c r="T655" s="31">
        <v>21066</v>
      </c>
      <c r="U655" s="31">
        <v>17495</v>
      </c>
      <c r="V655" s="31">
        <v>17495</v>
      </c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>
        <v>20880</v>
      </c>
      <c r="AJ655" s="31"/>
      <c r="AK655" s="31"/>
      <c r="AL655" s="31">
        <v>21085</v>
      </c>
      <c r="AM655" s="31">
        <v>20867</v>
      </c>
      <c r="AN655" s="31"/>
      <c r="AO655" s="31"/>
      <c r="AP655" s="31"/>
      <c r="AQ655" s="31"/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  <c r="BG655" s="31"/>
      <c r="BH655" s="31"/>
      <c r="BI655" s="31"/>
      <c r="BJ655" s="31"/>
      <c r="BK655" s="31"/>
      <c r="BL655" s="31"/>
      <c r="BM655" s="31"/>
      <c r="BN655" s="31"/>
      <c r="BO655" s="31"/>
      <c r="BP655" s="31"/>
      <c r="BQ655" s="31"/>
      <c r="BR655" s="31"/>
      <c r="BS655" s="31"/>
      <c r="BT655" s="31"/>
      <c r="BU655" s="31"/>
      <c r="BV655" s="31"/>
      <c r="BW655" s="31"/>
      <c r="BX655" s="32"/>
    </row>
    <row r="656" spans="1:76" ht="15">
      <c r="A656" s="27" t="s">
        <v>1236</v>
      </c>
      <c r="B656" s="28" t="s">
        <v>1257</v>
      </c>
      <c r="C656" s="29" t="s">
        <v>1272</v>
      </c>
      <c r="D656" s="29" t="s">
        <v>18</v>
      </c>
      <c r="E656" s="30"/>
      <c r="F656" s="30"/>
      <c r="G656" s="30"/>
      <c r="H656" s="30"/>
      <c r="I656" s="30">
        <v>21053</v>
      </c>
      <c r="J656" s="30"/>
      <c r="K656" s="31"/>
      <c r="L656" s="31"/>
      <c r="M656" s="31"/>
      <c r="N656" s="31"/>
      <c r="O656" s="31"/>
      <c r="P656" s="31"/>
      <c r="Q656" s="31"/>
      <c r="R656" s="31">
        <v>21064</v>
      </c>
      <c r="S656" s="31">
        <v>17493</v>
      </c>
      <c r="T656" s="31">
        <v>21069</v>
      </c>
      <c r="U656" s="31">
        <v>17497</v>
      </c>
      <c r="V656" s="31">
        <v>17497</v>
      </c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>
        <v>20884</v>
      </c>
      <c r="AJ656" s="31"/>
      <c r="AK656" s="31"/>
      <c r="AL656" s="31">
        <v>21087</v>
      </c>
      <c r="AM656" s="31">
        <v>20869</v>
      </c>
      <c r="AN656" s="31"/>
      <c r="AO656" s="31"/>
      <c r="AP656" s="31"/>
      <c r="AQ656" s="31"/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  <c r="BG656" s="31"/>
      <c r="BH656" s="31"/>
      <c r="BI656" s="31"/>
      <c r="BJ656" s="31"/>
      <c r="BK656" s="31"/>
      <c r="BL656" s="31"/>
      <c r="BM656" s="31"/>
      <c r="BN656" s="31"/>
      <c r="BO656" s="31"/>
      <c r="BP656" s="31"/>
      <c r="BQ656" s="31"/>
      <c r="BR656" s="31"/>
      <c r="BS656" s="31"/>
      <c r="BT656" s="31"/>
      <c r="BU656" s="31"/>
      <c r="BV656" s="31"/>
      <c r="BW656" s="31"/>
      <c r="BX656" s="32"/>
    </row>
    <row r="657" spans="1:76" ht="15">
      <c r="A657" s="27" t="s">
        <v>1236</v>
      </c>
      <c r="B657" s="28" t="s">
        <v>1258</v>
      </c>
      <c r="C657" s="29" t="s">
        <v>1272</v>
      </c>
      <c r="D657" s="29" t="s">
        <v>19</v>
      </c>
      <c r="E657" s="30"/>
      <c r="F657" s="30"/>
      <c r="G657" s="30"/>
      <c r="H657" s="30"/>
      <c r="I657" s="30">
        <v>21056</v>
      </c>
      <c r="J657" s="30"/>
      <c r="K657" s="31"/>
      <c r="L657" s="31"/>
      <c r="M657" s="31"/>
      <c r="N657" s="31"/>
      <c r="O657" s="31"/>
      <c r="P657" s="31"/>
      <c r="Q657" s="31"/>
      <c r="R657" s="31">
        <v>21072</v>
      </c>
      <c r="S657" s="31">
        <v>17500</v>
      </c>
      <c r="T657" s="31">
        <v>21079</v>
      </c>
      <c r="U657" s="31">
        <v>17507</v>
      </c>
      <c r="V657" s="31">
        <v>17507</v>
      </c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>
        <v>20889</v>
      </c>
      <c r="AJ657" s="31"/>
      <c r="AK657" s="31"/>
      <c r="AL657" s="31">
        <v>21089</v>
      </c>
      <c r="AM657" s="31">
        <v>20872</v>
      </c>
      <c r="AN657" s="31"/>
      <c r="AO657" s="31"/>
      <c r="AP657" s="31"/>
      <c r="AQ657" s="31"/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  <c r="BG657" s="31"/>
      <c r="BH657" s="31"/>
      <c r="BI657" s="31"/>
      <c r="BJ657" s="31"/>
      <c r="BK657" s="31"/>
      <c r="BL657" s="31"/>
      <c r="BM657" s="31"/>
      <c r="BN657" s="31"/>
      <c r="BO657" s="31"/>
      <c r="BP657" s="31"/>
      <c r="BQ657" s="31"/>
      <c r="BR657" s="31"/>
      <c r="BS657" s="31"/>
      <c r="BT657" s="31"/>
      <c r="BU657" s="31"/>
      <c r="BV657" s="31"/>
      <c r="BW657" s="31"/>
      <c r="BX657" s="32"/>
    </row>
    <row r="658" spans="1:76" ht="15">
      <c r="A658" s="27" t="s">
        <v>1236</v>
      </c>
      <c r="B658" s="28" t="s">
        <v>1259</v>
      </c>
      <c r="C658" s="29" t="s">
        <v>1272</v>
      </c>
      <c r="D658" s="29" t="s">
        <v>20</v>
      </c>
      <c r="E658" s="30"/>
      <c r="F658" s="30"/>
      <c r="G658" s="30"/>
      <c r="H658" s="30"/>
      <c r="I658" s="30">
        <v>21058</v>
      </c>
      <c r="J658" s="30"/>
      <c r="K658" s="31"/>
      <c r="L658" s="31"/>
      <c r="M658" s="31"/>
      <c r="N658" s="31"/>
      <c r="O658" s="31"/>
      <c r="P658" s="31"/>
      <c r="Q658" s="31"/>
      <c r="R658" s="31">
        <v>21074</v>
      </c>
      <c r="S658" s="31">
        <v>17502</v>
      </c>
      <c r="T658" s="31">
        <v>21081</v>
      </c>
      <c r="U658" s="31">
        <v>17509</v>
      </c>
      <c r="V658" s="31">
        <v>17509</v>
      </c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>
        <v>20891</v>
      </c>
      <c r="AJ658" s="31"/>
      <c r="AK658" s="31"/>
      <c r="AL658" s="31">
        <v>21093</v>
      </c>
      <c r="AM658" s="31">
        <v>20876</v>
      </c>
      <c r="AN658" s="31"/>
      <c r="AO658" s="31"/>
      <c r="AP658" s="31"/>
      <c r="AQ658" s="31"/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  <c r="BI658" s="31"/>
      <c r="BJ658" s="31"/>
      <c r="BK658" s="31"/>
      <c r="BL658" s="31"/>
      <c r="BM658" s="31"/>
      <c r="BN658" s="31"/>
      <c r="BO658" s="31"/>
      <c r="BP658" s="31"/>
      <c r="BQ658" s="31"/>
      <c r="BR658" s="31"/>
      <c r="BS658" s="31"/>
      <c r="BT658" s="31"/>
      <c r="BU658" s="31"/>
      <c r="BV658" s="31"/>
      <c r="BW658" s="31"/>
      <c r="BX658" s="32"/>
    </row>
    <row r="659" spans="1:76" ht="15">
      <c r="A659" s="27" t="s">
        <v>1236</v>
      </c>
      <c r="B659" s="28" t="s">
        <v>1260</v>
      </c>
      <c r="C659" s="29" t="s">
        <v>1272</v>
      </c>
      <c r="D659" s="29" t="s">
        <v>21</v>
      </c>
      <c r="E659" s="30"/>
      <c r="F659" s="30"/>
      <c r="G659" s="30"/>
      <c r="H659" s="30"/>
      <c r="I659" s="30">
        <v>21131</v>
      </c>
      <c r="J659" s="30"/>
      <c r="K659" s="31"/>
      <c r="L659" s="31"/>
      <c r="M659" s="31"/>
      <c r="N659" s="31"/>
      <c r="O659" s="31"/>
      <c r="P659" s="31"/>
      <c r="Q659" s="31"/>
      <c r="R659" s="31">
        <v>21146</v>
      </c>
      <c r="S659" s="31">
        <v>17519</v>
      </c>
      <c r="T659" s="31">
        <v>21155</v>
      </c>
      <c r="U659" s="31">
        <v>17527</v>
      </c>
      <c r="V659" s="31">
        <v>17527</v>
      </c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>
        <v>20932</v>
      </c>
      <c r="AJ659" s="31"/>
      <c r="AK659" s="31"/>
      <c r="AL659" s="31">
        <v>21177</v>
      </c>
      <c r="AM659" s="31">
        <v>20917</v>
      </c>
      <c r="AN659" s="31"/>
      <c r="AO659" s="31"/>
      <c r="AP659" s="31"/>
      <c r="AQ659" s="31"/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  <c r="BG659" s="31"/>
      <c r="BH659" s="31"/>
      <c r="BI659" s="31"/>
      <c r="BJ659" s="31"/>
      <c r="BK659" s="31"/>
      <c r="BL659" s="31"/>
      <c r="BM659" s="31"/>
      <c r="BN659" s="31"/>
      <c r="BO659" s="31"/>
      <c r="BP659" s="31"/>
      <c r="BQ659" s="31"/>
      <c r="BR659" s="31"/>
      <c r="BS659" s="31"/>
      <c r="BT659" s="31"/>
      <c r="BU659" s="31"/>
      <c r="BV659" s="31"/>
      <c r="BW659" s="31"/>
      <c r="BX659" s="32"/>
    </row>
    <row r="660" spans="1:76" ht="15">
      <c r="A660" s="27" t="s">
        <v>1236</v>
      </c>
      <c r="B660" s="28" t="s">
        <v>1261</v>
      </c>
      <c r="C660" s="29" t="s">
        <v>1272</v>
      </c>
      <c r="D660" s="29" t="s">
        <v>37</v>
      </c>
      <c r="E660" s="30"/>
      <c r="F660" s="30"/>
      <c r="G660" s="30"/>
      <c r="H660" s="30"/>
      <c r="I660" s="31">
        <v>21135</v>
      </c>
      <c r="J660" s="31"/>
      <c r="K660" s="31"/>
      <c r="L660" s="31"/>
      <c r="M660" s="31"/>
      <c r="N660" s="31"/>
      <c r="O660" s="31"/>
      <c r="P660" s="31"/>
      <c r="Q660" s="31"/>
      <c r="R660" s="31">
        <v>21150</v>
      </c>
      <c r="S660" s="31">
        <v>17523</v>
      </c>
      <c r="T660" s="31">
        <v>21159</v>
      </c>
      <c r="U660" s="31">
        <v>17531</v>
      </c>
      <c r="V660" s="31">
        <v>17531</v>
      </c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>
        <v>20936</v>
      </c>
      <c r="AJ660" s="31"/>
      <c r="AK660" s="31"/>
      <c r="AL660" s="31">
        <v>21181</v>
      </c>
      <c r="AM660" s="31">
        <v>20921</v>
      </c>
      <c r="AN660" s="31"/>
      <c r="AO660" s="31"/>
      <c r="AP660" s="31"/>
      <c r="AQ660" s="31"/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  <c r="BI660" s="31"/>
      <c r="BJ660" s="31"/>
      <c r="BK660" s="31"/>
      <c r="BL660" s="31"/>
      <c r="BM660" s="31"/>
      <c r="BN660" s="31"/>
      <c r="BO660" s="31"/>
      <c r="BP660" s="31"/>
      <c r="BQ660" s="31"/>
      <c r="BR660" s="31"/>
      <c r="BS660" s="31"/>
      <c r="BT660" s="31"/>
      <c r="BU660" s="31"/>
      <c r="BV660" s="31"/>
      <c r="BW660" s="31"/>
      <c r="BX660" s="32"/>
    </row>
    <row r="661" spans="1:76" ht="15">
      <c r="A661" s="27" t="s">
        <v>1236</v>
      </c>
      <c r="B661" s="28" t="s">
        <v>1262</v>
      </c>
      <c r="C661" s="29" t="s">
        <v>1272</v>
      </c>
      <c r="D661" s="29" t="s">
        <v>38</v>
      </c>
      <c r="E661" s="30"/>
      <c r="F661" s="30"/>
      <c r="G661" s="30"/>
      <c r="H661" s="30"/>
      <c r="I661" s="31">
        <v>21062</v>
      </c>
      <c r="J661" s="31"/>
      <c r="K661" s="31"/>
      <c r="L661" s="31"/>
      <c r="M661" s="31"/>
      <c r="N661" s="31"/>
      <c r="O661" s="31"/>
      <c r="P661" s="31"/>
      <c r="Q661" s="31"/>
      <c r="R661" s="31">
        <v>21076</v>
      </c>
      <c r="S661" s="31">
        <v>17504</v>
      </c>
      <c r="T661" s="31">
        <v>21083</v>
      </c>
      <c r="U661" s="31">
        <v>17511</v>
      </c>
      <c r="V661" s="31">
        <v>17511</v>
      </c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>
        <v>20895</v>
      </c>
      <c r="AJ661" s="31"/>
      <c r="AK661" s="31"/>
      <c r="AL661" s="31">
        <v>21095</v>
      </c>
      <c r="AM661" s="31">
        <v>20878</v>
      </c>
      <c r="AN661" s="31"/>
      <c r="AO661" s="31"/>
      <c r="AP661" s="31"/>
      <c r="AQ661" s="31"/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  <c r="BG661" s="31"/>
      <c r="BH661" s="31"/>
      <c r="BI661" s="31"/>
      <c r="BJ661" s="31"/>
      <c r="BK661" s="31"/>
      <c r="BL661" s="31"/>
      <c r="BM661" s="31"/>
      <c r="BN661" s="31"/>
      <c r="BO661" s="31"/>
      <c r="BP661" s="31"/>
      <c r="BQ661" s="31"/>
      <c r="BR661" s="31"/>
      <c r="BS661" s="31"/>
      <c r="BT661" s="31"/>
      <c r="BU661" s="31"/>
      <c r="BV661" s="31"/>
      <c r="BW661" s="31"/>
      <c r="BX661" s="32"/>
    </row>
    <row r="662" spans="1:76" ht="15">
      <c r="A662" s="27" t="s">
        <v>1236</v>
      </c>
      <c r="B662" s="28" t="s">
        <v>1263</v>
      </c>
      <c r="C662" s="29" t="s">
        <v>1272</v>
      </c>
      <c r="D662" s="29" t="s">
        <v>40</v>
      </c>
      <c r="E662" s="30"/>
      <c r="F662" s="30"/>
      <c r="G662" s="30"/>
      <c r="H662" s="30"/>
      <c r="I662" s="31">
        <v>22015</v>
      </c>
      <c r="J662" s="31"/>
      <c r="K662" s="31"/>
      <c r="L662" s="31"/>
      <c r="M662" s="31"/>
      <c r="N662" s="31"/>
      <c r="O662" s="31"/>
      <c r="P662" s="31"/>
      <c r="Q662" s="31"/>
      <c r="R662" s="31">
        <v>22017</v>
      </c>
      <c r="S662" s="31">
        <v>19365</v>
      </c>
      <c r="T662" s="31">
        <v>22019</v>
      </c>
      <c r="U662" s="31">
        <v>19367</v>
      </c>
      <c r="V662" s="31">
        <v>19367</v>
      </c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>
        <v>22005</v>
      </c>
      <c r="AJ662" s="31"/>
      <c r="AK662" s="31"/>
      <c r="AL662" s="31"/>
      <c r="AM662" s="31">
        <v>22003</v>
      </c>
      <c r="AN662" s="31"/>
      <c r="AO662" s="31"/>
      <c r="AP662" s="31"/>
      <c r="AQ662" s="31"/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31"/>
      <c r="BE662" s="31"/>
      <c r="BF662" s="31"/>
      <c r="BG662" s="31"/>
      <c r="BH662" s="31"/>
      <c r="BI662" s="31"/>
      <c r="BJ662" s="31"/>
      <c r="BK662" s="31"/>
      <c r="BL662" s="31"/>
      <c r="BM662" s="31"/>
      <c r="BN662" s="31"/>
      <c r="BO662" s="31"/>
      <c r="BP662" s="31"/>
      <c r="BQ662" s="31"/>
      <c r="BR662" s="31"/>
      <c r="BS662" s="31"/>
      <c r="BT662" s="31"/>
      <c r="BU662" s="31"/>
      <c r="BV662" s="31"/>
      <c r="BW662" s="31"/>
      <c r="BX662" s="32"/>
    </row>
    <row r="663" spans="1:76" ht="15">
      <c r="A663" s="27" t="s">
        <v>1236</v>
      </c>
      <c r="B663" s="28" t="s">
        <v>1264</v>
      </c>
      <c r="C663" s="29" t="s">
        <v>1272</v>
      </c>
      <c r="D663" s="29" t="s">
        <v>41</v>
      </c>
      <c r="E663" s="30"/>
      <c r="F663" s="30"/>
      <c r="G663" s="30"/>
      <c r="H663" s="30"/>
      <c r="I663" s="31">
        <v>20853</v>
      </c>
      <c r="J663" s="31"/>
      <c r="K663" s="31"/>
      <c r="L663" s="31">
        <v>21637</v>
      </c>
      <c r="M663" s="31">
        <v>21646</v>
      </c>
      <c r="N663" s="31">
        <v>21772</v>
      </c>
      <c r="O663" s="31">
        <v>21681</v>
      </c>
      <c r="P663" s="31"/>
      <c r="Q663" s="31">
        <v>20855</v>
      </c>
      <c r="R663" s="31">
        <v>20857</v>
      </c>
      <c r="S663" s="31">
        <v>17461</v>
      </c>
      <c r="T663" s="31">
        <v>20859</v>
      </c>
      <c r="U663" s="31">
        <v>17463</v>
      </c>
      <c r="V663" s="31">
        <v>17463</v>
      </c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>
        <v>20775</v>
      </c>
      <c r="AJ663" s="31"/>
      <c r="AK663" s="31"/>
      <c r="AL663" s="31"/>
      <c r="AM663" s="31">
        <v>20773</v>
      </c>
      <c r="AN663" s="31"/>
      <c r="AO663" s="31"/>
      <c r="AP663" s="31"/>
      <c r="AQ663" s="31"/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  <c r="BG663" s="31"/>
      <c r="BH663" s="31"/>
      <c r="BI663" s="31"/>
      <c r="BJ663" s="31"/>
      <c r="BK663" s="31"/>
      <c r="BL663" s="31"/>
      <c r="BM663" s="31"/>
      <c r="BN663" s="31"/>
      <c r="BO663" s="31"/>
      <c r="BP663" s="31"/>
      <c r="BQ663" s="31"/>
      <c r="BR663" s="31"/>
      <c r="BS663" s="31"/>
      <c r="BT663" s="31"/>
      <c r="BU663" s="31"/>
      <c r="BV663" s="31"/>
      <c r="BW663" s="31"/>
      <c r="BX663" s="32"/>
    </row>
    <row r="664" spans="1:76" ht="15">
      <c r="A664" s="27" t="s">
        <v>1236</v>
      </c>
      <c r="B664" s="28" t="s">
        <v>1265</v>
      </c>
      <c r="C664" s="29" t="s">
        <v>1272</v>
      </c>
      <c r="D664" s="29" t="s">
        <v>42</v>
      </c>
      <c r="E664" s="30"/>
      <c r="F664" s="30"/>
      <c r="G664" s="30">
        <v>20953</v>
      </c>
      <c r="H664" s="30"/>
      <c r="I664" s="31">
        <v>20955</v>
      </c>
      <c r="J664" s="31"/>
      <c r="K664" s="31"/>
      <c r="L664" s="31">
        <v>21657</v>
      </c>
      <c r="M664" s="31">
        <v>21667</v>
      </c>
      <c r="N664" s="31">
        <v>21795</v>
      </c>
      <c r="O664" s="31">
        <v>21699</v>
      </c>
      <c r="P664" s="31"/>
      <c r="Q664" s="31">
        <v>20957</v>
      </c>
      <c r="R664" s="31">
        <v>20959</v>
      </c>
      <c r="S664" s="31"/>
      <c r="T664" s="31">
        <v>20961</v>
      </c>
      <c r="U664" s="31"/>
      <c r="V664" s="31">
        <v>17475</v>
      </c>
      <c r="W664" s="31"/>
      <c r="X664" s="31">
        <v>21813</v>
      </c>
      <c r="Y664" s="31">
        <v>21830</v>
      </c>
      <c r="Z664" s="31">
        <v>21845</v>
      </c>
      <c r="AA664" s="31">
        <v>21861</v>
      </c>
      <c r="AB664" s="31">
        <v>21874</v>
      </c>
      <c r="AC664" s="31">
        <v>21889</v>
      </c>
      <c r="AD664" s="31">
        <v>21902</v>
      </c>
      <c r="AE664" s="31">
        <v>21916</v>
      </c>
      <c r="AF664" s="31">
        <v>20963</v>
      </c>
      <c r="AG664" s="31"/>
      <c r="AH664" s="31">
        <v>20965</v>
      </c>
      <c r="AI664" s="31">
        <v>20819</v>
      </c>
      <c r="AJ664" s="31"/>
      <c r="AK664" s="31"/>
      <c r="AL664" s="31">
        <v>20967</v>
      </c>
      <c r="AM664" s="31">
        <v>20815</v>
      </c>
      <c r="AN664" s="31"/>
      <c r="AO664" s="31"/>
      <c r="AP664" s="31">
        <v>21472</v>
      </c>
      <c r="AQ664" s="31"/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  <c r="BD664" s="31"/>
      <c r="BE664" s="31"/>
      <c r="BF664" s="31"/>
      <c r="BG664" s="31"/>
      <c r="BH664" s="31"/>
      <c r="BI664" s="31"/>
      <c r="BJ664" s="31"/>
      <c r="BK664" s="31"/>
      <c r="BL664" s="31"/>
      <c r="BM664" s="31"/>
      <c r="BN664" s="31"/>
      <c r="BO664" s="31"/>
      <c r="BP664" s="31"/>
      <c r="BQ664" s="31"/>
      <c r="BR664" s="31"/>
      <c r="BS664" s="31"/>
      <c r="BT664" s="31"/>
      <c r="BU664" s="31"/>
      <c r="BV664" s="31"/>
      <c r="BW664" s="31"/>
      <c r="BX664" s="32"/>
    </row>
    <row r="665" spans="1:76" ht="15">
      <c r="A665" s="27" t="s">
        <v>1236</v>
      </c>
      <c r="B665" s="28" t="s">
        <v>1237</v>
      </c>
      <c r="C665" s="29" t="s">
        <v>312</v>
      </c>
      <c r="D665" s="29" t="s">
        <v>2</v>
      </c>
      <c r="E665" s="30"/>
      <c r="F665" s="30"/>
      <c r="G665" s="30">
        <v>19577</v>
      </c>
      <c r="H665" s="30"/>
      <c r="I665" s="30">
        <v>19579</v>
      </c>
      <c r="J665" s="30">
        <v>19738</v>
      </c>
      <c r="K665" s="31"/>
      <c r="L665" s="31">
        <v>20315</v>
      </c>
      <c r="M665" s="31">
        <v>20317</v>
      </c>
      <c r="N665" s="31">
        <v>20386</v>
      </c>
      <c r="O665" s="31">
        <v>20328</v>
      </c>
      <c r="P665" s="31"/>
      <c r="Q665" s="31">
        <v>19581</v>
      </c>
      <c r="R665" s="31">
        <v>19583</v>
      </c>
      <c r="S665" s="31">
        <v>15413</v>
      </c>
      <c r="T665" s="31">
        <v>19585</v>
      </c>
      <c r="U665" s="31">
        <v>15415</v>
      </c>
      <c r="V665" s="31">
        <v>15415</v>
      </c>
      <c r="W665" s="31">
        <v>19742</v>
      </c>
      <c r="X665" s="31">
        <v>20392</v>
      </c>
      <c r="Y665" s="31">
        <v>20400</v>
      </c>
      <c r="Z665" s="31">
        <v>20408</v>
      </c>
      <c r="AA665" s="31">
        <v>20417</v>
      </c>
      <c r="AB665" s="31">
        <v>20427</v>
      </c>
      <c r="AC665" s="31">
        <v>20438</v>
      </c>
      <c r="AD665" s="31">
        <v>20447</v>
      </c>
      <c r="AE665" s="31">
        <v>20454</v>
      </c>
      <c r="AF665" s="31">
        <v>19587</v>
      </c>
      <c r="AG665" s="31">
        <v>19744</v>
      </c>
      <c r="AH665" s="31">
        <v>19589</v>
      </c>
      <c r="AI665" s="31">
        <v>19539</v>
      </c>
      <c r="AJ665" s="31">
        <v>19720</v>
      </c>
      <c r="AK665" s="31"/>
      <c r="AL665" s="31">
        <v>19591</v>
      </c>
      <c r="AM665" s="31">
        <v>19537</v>
      </c>
      <c r="AN665" s="31"/>
      <c r="AO665" s="31"/>
      <c r="AP665" s="31">
        <v>19671</v>
      </c>
      <c r="AQ665" s="31"/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  <c r="BG665" s="31"/>
      <c r="BH665" s="31"/>
      <c r="BI665" s="31"/>
      <c r="BJ665" s="31"/>
      <c r="BK665" s="31"/>
      <c r="BL665" s="31"/>
      <c r="BM665" s="31"/>
      <c r="BN665" s="31"/>
      <c r="BO665" s="31"/>
      <c r="BP665" s="31"/>
      <c r="BQ665" s="31"/>
      <c r="BR665" s="31"/>
      <c r="BS665" s="31"/>
      <c r="BT665" s="31"/>
      <c r="BU665" s="31"/>
      <c r="BV665" s="31"/>
      <c r="BW665" s="31"/>
      <c r="BX665" s="32"/>
    </row>
    <row r="666" spans="1:76" ht="15">
      <c r="A666" s="27" t="s">
        <v>1236</v>
      </c>
      <c r="B666" s="28" t="s">
        <v>1239</v>
      </c>
      <c r="C666" s="29" t="s">
        <v>312</v>
      </c>
      <c r="D666" s="29" t="s">
        <v>1240</v>
      </c>
      <c r="E666" s="30"/>
      <c r="F666" s="30"/>
      <c r="G666" s="30"/>
      <c r="H666" s="30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1"/>
      <c r="AP666" s="31"/>
      <c r="AQ666" s="31"/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  <c r="BD666" s="31"/>
      <c r="BE666" s="31"/>
      <c r="BF666" s="31"/>
      <c r="BG666" s="31"/>
      <c r="BH666" s="31"/>
      <c r="BI666" s="31"/>
      <c r="BJ666" s="31"/>
      <c r="BK666" s="31"/>
      <c r="BL666" s="31"/>
      <c r="BM666" s="31"/>
      <c r="BN666" s="31"/>
      <c r="BO666" s="31"/>
      <c r="BP666" s="31"/>
      <c r="BQ666" s="31"/>
      <c r="BR666" s="31"/>
      <c r="BS666" s="31"/>
      <c r="BT666" s="31"/>
      <c r="BU666" s="31"/>
      <c r="BV666" s="31"/>
      <c r="BW666" s="31"/>
      <c r="BX666" s="32"/>
    </row>
    <row r="667" spans="1:76" ht="15">
      <c r="A667" s="27" t="s">
        <v>1236</v>
      </c>
      <c r="B667" s="28" t="s">
        <v>1241</v>
      </c>
      <c r="C667" s="29" t="s">
        <v>312</v>
      </c>
      <c r="D667" s="29" t="s">
        <v>3</v>
      </c>
      <c r="E667" s="30"/>
      <c r="F667" s="30"/>
      <c r="G667" s="30">
        <v>19807</v>
      </c>
      <c r="H667" s="30"/>
      <c r="I667" s="31">
        <v>19810</v>
      </c>
      <c r="J667" s="31"/>
      <c r="K667" s="31"/>
      <c r="L667" s="31">
        <v>20351</v>
      </c>
      <c r="M667" s="31">
        <v>20353</v>
      </c>
      <c r="N667" s="31">
        <v>20485</v>
      </c>
      <c r="O667" s="31">
        <v>20364</v>
      </c>
      <c r="P667" s="31"/>
      <c r="Q667" s="31">
        <v>19812</v>
      </c>
      <c r="R667" s="31">
        <v>19814</v>
      </c>
      <c r="S667" s="31"/>
      <c r="T667" s="31">
        <v>19816</v>
      </c>
      <c r="U667" s="31"/>
      <c r="V667" s="31"/>
      <c r="W667" s="31"/>
      <c r="X667" s="31">
        <v>20491</v>
      </c>
      <c r="Y667" s="31">
        <v>20499</v>
      </c>
      <c r="Z667" s="31">
        <v>20507</v>
      </c>
      <c r="AA667" s="31">
        <v>20516</v>
      </c>
      <c r="AB667" s="31">
        <v>20526</v>
      </c>
      <c r="AC667" s="31">
        <v>20537</v>
      </c>
      <c r="AD667" s="31">
        <v>20546</v>
      </c>
      <c r="AE667" s="31">
        <v>20553</v>
      </c>
      <c r="AF667" s="31">
        <v>19818</v>
      </c>
      <c r="AG667" s="31">
        <v>19933</v>
      </c>
      <c r="AH667" s="31">
        <v>19820</v>
      </c>
      <c r="AI667" s="31">
        <v>19761</v>
      </c>
      <c r="AJ667" s="31">
        <v>19925</v>
      </c>
      <c r="AK667" s="31"/>
      <c r="AL667" s="31">
        <v>19822</v>
      </c>
      <c r="AM667" s="31">
        <v>19759</v>
      </c>
      <c r="AN667" s="31"/>
      <c r="AO667" s="31"/>
      <c r="AP667" s="31">
        <v>19896</v>
      </c>
      <c r="AQ667" s="31"/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  <c r="BG667" s="31"/>
      <c r="BH667" s="31"/>
      <c r="BI667" s="31"/>
      <c r="BJ667" s="31"/>
      <c r="BK667" s="31"/>
      <c r="BL667" s="31"/>
      <c r="BM667" s="31"/>
      <c r="BN667" s="31"/>
      <c r="BO667" s="31"/>
      <c r="BP667" s="31"/>
      <c r="BQ667" s="31"/>
      <c r="BR667" s="31"/>
      <c r="BS667" s="31"/>
      <c r="BT667" s="31"/>
      <c r="BU667" s="31"/>
      <c r="BV667" s="31"/>
      <c r="BW667" s="31"/>
      <c r="BX667" s="32"/>
    </row>
    <row r="668" spans="1:76" ht="15">
      <c r="A668" s="27" t="s">
        <v>1236</v>
      </c>
      <c r="B668" s="28" t="s">
        <v>1242</v>
      </c>
      <c r="C668" s="29" t="s">
        <v>312</v>
      </c>
      <c r="D668" s="29" t="s">
        <v>4</v>
      </c>
      <c r="E668" s="30"/>
      <c r="F668" s="30"/>
      <c r="G668" s="30">
        <v>15407</v>
      </c>
      <c r="H668" s="30"/>
      <c r="I668" s="31">
        <v>15409</v>
      </c>
      <c r="J668" s="31"/>
      <c r="K668" s="31"/>
      <c r="L668" s="31">
        <v>16280</v>
      </c>
      <c r="M668" s="31">
        <v>16282</v>
      </c>
      <c r="N668" s="31">
        <v>16424</v>
      </c>
      <c r="O668" s="31">
        <v>16293</v>
      </c>
      <c r="P668" s="31"/>
      <c r="Q668" s="31">
        <v>15411</v>
      </c>
      <c r="R668" s="31">
        <v>15413</v>
      </c>
      <c r="S668" s="31"/>
      <c r="T668" s="31">
        <v>15415</v>
      </c>
      <c r="U668" s="31"/>
      <c r="V668" s="31"/>
      <c r="W668" s="31"/>
      <c r="X668" s="31">
        <v>16530</v>
      </c>
      <c r="Y668" s="31">
        <v>16538</v>
      </c>
      <c r="Z668" s="31">
        <v>16548</v>
      </c>
      <c r="AA668" s="31">
        <v>16567</v>
      </c>
      <c r="AB668" s="31">
        <v>16577</v>
      </c>
      <c r="AC668" s="31">
        <v>16588</v>
      </c>
      <c r="AD668" s="31">
        <v>16597</v>
      </c>
      <c r="AE668" s="31">
        <v>16604</v>
      </c>
      <c r="AF668" s="31">
        <v>15417</v>
      </c>
      <c r="AG668" s="31">
        <v>15504</v>
      </c>
      <c r="AH668" s="31">
        <v>15419</v>
      </c>
      <c r="AI668" s="31">
        <v>15369</v>
      </c>
      <c r="AJ668" s="31">
        <v>15484</v>
      </c>
      <c r="AK668" s="31"/>
      <c r="AL668" s="31">
        <v>15421</v>
      </c>
      <c r="AM668" s="31">
        <v>15367</v>
      </c>
      <c r="AN668" s="31"/>
      <c r="AO668" s="31"/>
      <c r="AP668" s="31">
        <v>15473</v>
      </c>
      <c r="AQ668" s="31"/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  <c r="BG668" s="31"/>
      <c r="BH668" s="31"/>
      <c r="BI668" s="31"/>
      <c r="BJ668" s="31"/>
      <c r="BK668" s="31"/>
      <c r="BL668" s="31"/>
      <c r="BM668" s="31"/>
      <c r="BN668" s="31"/>
      <c r="BO668" s="31"/>
      <c r="BP668" s="31"/>
      <c r="BQ668" s="31"/>
      <c r="BR668" s="31"/>
      <c r="BS668" s="31"/>
      <c r="BT668" s="31"/>
      <c r="BU668" s="31"/>
      <c r="BV668" s="31"/>
      <c r="BW668" s="31"/>
      <c r="BX668" s="32"/>
    </row>
    <row r="669" spans="1:76" ht="15">
      <c r="A669" s="27" t="s">
        <v>1236</v>
      </c>
      <c r="B669" s="28" t="s">
        <v>1243</v>
      </c>
      <c r="C669" s="29" t="s">
        <v>312</v>
      </c>
      <c r="D669" s="29" t="s">
        <v>1244</v>
      </c>
      <c r="E669" s="30"/>
      <c r="F669" s="30"/>
      <c r="G669" s="30"/>
      <c r="H669" s="30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  <c r="AN669" s="31"/>
      <c r="AO669" s="31"/>
      <c r="AP669" s="31"/>
      <c r="AQ669" s="31"/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31"/>
      <c r="BE669" s="31"/>
      <c r="BF669" s="31"/>
      <c r="BG669" s="31"/>
      <c r="BH669" s="31"/>
      <c r="BI669" s="31"/>
      <c r="BJ669" s="31"/>
      <c r="BK669" s="31"/>
      <c r="BL669" s="31"/>
      <c r="BM669" s="31"/>
      <c r="BN669" s="31"/>
      <c r="BO669" s="31"/>
      <c r="BP669" s="31"/>
      <c r="BQ669" s="31"/>
      <c r="BR669" s="31"/>
      <c r="BS669" s="31"/>
      <c r="BT669" s="31"/>
      <c r="BU669" s="31"/>
      <c r="BV669" s="31"/>
      <c r="BW669" s="31"/>
      <c r="BX669" s="32"/>
    </row>
    <row r="670" spans="1:76" ht="15">
      <c r="A670" s="27" t="s">
        <v>1236</v>
      </c>
      <c r="B670" s="28" t="s">
        <v>1245</v>
      </c>
      <c r="C670" s="29" t="s">
        <v>312</v>
      </c>
      <c r="D670" s="29" t="s">
        <v>5</v>
      </c>
      <c r="E670" s="30"/>
      <c r="F670" s="30"/>
      <c r="G670" s="30">
        <v>15547</v>
      </c>
      <c r="H670" s="30"/>
      <c r="I670" s="30">
        <v>15549</v>
      </c>
      <c r="J670" s="30"/>
      <c r="K670" s="31"/>
      <c r="L670" s="31">
        <v>16313</v>
      </c>
      <c r="M670" s="31">
        <v>16315</v>
      </c>
      <c r="N670" s="31">
        <v>16696</v>
      </c>
      <c r="O670" s="31">
        <v>16326</v>
      </c>
      <c r="P670" s="31"/>
      <c r="Q670" s="31">
        <v>15551</v>
      </c>
      <c r="R670" s="31">
        <v>15553</v>
      </c>
      <c r="S670" s="31"/>
      <c r="T670" s="31">
        <v>15555</v>
      </c>
      <c r="U670" s="31"/>
      <c r="V670" s="31">
        <v>15555</v>
      </c>
      <c r="W670" s="31"/>
      <c r="X670" s="31">
        <v>16702</v>
      </c>
      <c r="Y670" s="31">
        <v>16710</v>
      </c>
      <c r="Z670" s="31">
        <v>16718</v>
      </c>
      <c r="AA670" s="31">
        <v>16727</v>
      </c>
      <c r="AB670" s="31">
        <v>16737</v>
      </c>
      <c r="AC670" s="31">
        <v>16750</v>
      </c>
      <c r="AD670" s="31">
        <v>16759</v>
      </c>
      <c r="AE670" s="31">
        <v>16766</v>
      </c>
      <c r="AF670" s="31">
        <v>15557</v>
      </c>
      <c r="AG670" s="31"/>
      <c r="AH670" s="31">
        <v>15559</v>
      </c>
      <c r="AI670" s="31">
        <v>15502</v>
      </c>
      <c r="AJ670" s="31"/>
      <c r="AK670" s="31"/>
      <c r="AL670" s="31">
        <v>15561</v>
      </c>
      <c r="AM670" s="31">
        <v>15500</v>
      </c>
      <c r="AN670" s="31"/>
      <c r="AO670" s="31"/>
      <c r="AP670" s="31">
        <v>15616</v>
      </c>
      <c r="AQ670" s="31"/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31"/>
      <c r="BE670" s="31"/>
      <c r="BF670" s="31"/>
      <c r="BG670" s="31"/>
      <c r="BH670" s="31"/>
      <c r="BI670" s="31"/>
      <c r="BJ670" s="31"/>
      <c r="BK670" s="31"/>
      <c r="BL670" s="31"/>
      <c r="BM670" s="31"/>
      <c r="BN670" s="31"/>
      <c r="BO670" s="31"/>
      <c r="BP670" s="31"/>
      <c r="BQ670" s="31"/>
      <c r="BR670" s="31"/>
      <c r="BS670" s="31"/>
      <c r="BT670" s="31"/>
      <c r="BU670" s="31"/>
      <c r="BV670" s="31"/>
      <c r="BW670" s="31"/>
      <c r="BX670" s="32"/>
    </row>
    <row r="671" spans="1:76" ht="15">
      <c r="A671" s="27" t="s">
        <v>1236</v>
      </c>
      <c r="B671" s="28" t="s">
        <v>1246</v>
      </c>
      <c r="C671" s="29" t="s">
        <v>312</v>
      </c>
      <c r="D671" s="29" t="s">
        <v>1247</v>
      </c>
      <c r="E671" s="30"/>
      <c r="F671" s="30"/>
      <c r="G671" s="30">
        <v>15679</v>
      </c>
      <c r="H671" s="30"/>
      <c r="I671" s="31">
        <v>15681</v>
      </c>
      <c r="J671" s="31"/>
      <c r="K671" s="31"/>
      <c r="L671" s="31">
        <v>16633</v>
      </c>
      <c r="M671" s="31">
        <v>16635</v>
      </c>
      <c r="N671" s="31">
        <v>16834</v>
      </c>
      <c r="O671" s="31">
        <v>16646</v>
      </c>
      <c r="P671" s="31"/>
      <c r="Q671" s="31">
        <v>15683</v>
      </c>
      <c r="R671" s="31">
        <v>15685</v>
      </c>
      <c r="S671" s="31"/>
      <c r="T671" s="31">
        <v>15687</v>
      </c>
      <c r="U671" s="31"/>
      <c r="V671" s="31">
        <v>15687</v>
      </c>
      <c r="W671" s="31"/>
      <c r="X671" s="31">
        <v>16840</v>
      </c>
      <c r="Y671" s="31">
        <v>16848</v>
      </c>
      <c r="Z671" s="31">
        <v>16856</v>
      </c>
      <c r="AA671" s="31">
        <v>16865</v>
      </c>
      <c r="AB671" s="31">
        <v>16875</v>
      </c>
      <c r="AC671" s="31">
        <v>16886</v>
      </c>
      <c r="AD671" s="31">
        <v>16895</v>
      </c>
      <c r="AE671" s="31">
        <v>16902</v>
      </c>
      <c r="AF671" s="31">
        <v>15689</v>
      </c>
      <c r="AG671" s="31"/>
      <c r="AH671" s="31">
        <v>15691</v>
      </c>
      <c r="AI671" s="31">
        <v>15633</v>
      </c>
      <c r="AJ671" s="31"/>
      <c r="AK671" s="31"/>
      <c r="AL671" s="31">
        <v>15693</v>
      </c>
      <c r="AM671" s="31">
        <v>15631</v>
      </c>
      <c r="AN671" s="31">
        <v>15695</v>
      </c>
      <c r="AO671" s="31">
        <v>15697</v>
      </c>
      <c r="AP671" s="31">
        <v>15763</v>
      </c>
      <c r="AQ671" s="31">
        <v>15765</v>
      </c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  <c r="BI671" s="31"/>
      <c r="BJ671" s="31"/>
      <c r="BK671" s="31"/>
      <c r="BL671" s="31"/>
      <c r="BM671" s="31"/>
      <c r="BN671" s="31"/>
      <c r="BO671" s="31"/>
      <c r="BP671" s="31"/>
      <c r="BQ671" s="31"/>
      <c r="BR671" s="31"/>
      <c r="BS671" s="31"/>
      <c r="BT671" s="31"/>
      <c r="BU671" s="31"/>
      <c r="BV671" s="31"/>
      <c r="BW671" s="31"/>
      <c r="BX671" s="32"/>
    </row>
    <row r="672" spans="1:76" ht="15">
      <c r="A672" s="27" t="s">
        <v>1236</v>
      </c>
      <c r="B672" s="28" t="s">
        <v>1248</v>
      </c>
      <c r="C672" s="29" t="s">
        <v>312</v>
      </c>
      <c r="D672" s="29" t="s">
        <v>6</v>
      </c>
      <c r="E672" s="30"/>
      <c r="F672" s="30"/>
      <c r="G672" s="30">
        <v>15825</v>
      </c>
      <c r="H672" s="30"/>
      <c r="I672" s="31">
        <v>15827</v>
      </c>
      <c r="J672" s="31"/>
      <c r="K672" s="31"/>
      <c r="L672" s="31">
        <v>16795</v>
      </c>
      <c r="M672" s="31">
        <v>16797</v>
      </c>
      <c r="N672" s="31">
        <v>16966</v>
      </c>
      <c r="O672" s="31">
        <v>16808</v>
      </c>
      <c r="P672" s="31"/>
      <c r="Q672" s="31">
        <v>15829</v>
      </c>
      <c r="R672" s="31">
        <v>15831</v>
      </c>
      <c r="S672" s="31"/>
      <c r="T672" s="31">
        <v>15833</v>
      </c>
      <c r="U672" s="31"/>
      <c r="V672" s="31">
        <v>15833</v>
      </c>
      <c r="W672" s="31"/>
      <c r="X672" s="31">
        <v>16972</v>
      </c>
      <c r="Y672" s="31">
        <v>16980</v>
      </c>
      <c r="Z672" s="31">
        <v>16988</v>
      </c>
      <c r="AA672" s="31">
        <v>16997</v>
      </c>
      <c r="AB672" s="31">
        <v>17007</v>
      </c>
      <c r="AC672" s="31">
        <v>17018</v>
      </c>
      <c r="AD672" s="31">
        <v>17027</v>
      </c>
      <c r="AE672" s="31">
        <v>17034</v>
      </c>
      <c r="AF672" s="31">
        <v>15835</v>
      </c>
      <c r="AG672" s="31"/>
      <c r="AH672" s="31">
        <v>15837</v>
      </c>
      <c r="AI672" s="31">
        <v>15787</v>
      </c>
      <c r="AJ672" s="31"/>
      <c r="AK672" s="31"/>
      <c r="AL672" s="31">
        <v>15839</v>
      </c>
      <c r="AM672" s="31">
        <v>15785</v>
      </c>
      <c r="AN672" s="31"/>
      <c r="AO672" s="31"/>
      <c r="AP672" s="31">
        <v>15895</v>
      </c>
      <c r="AQ672" s="31">
        <v>15897</v>
      </c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  <c r="BG672" s="31"/>
      <c r="BH672" s="31"/>
      <c r="BI672" s="31"/>
      <c r="BJ672" s="31"/>
      <c r="BK672" s="31"/>
      <c r="BL672" s="31"/>
      <c r="BM672" s="31"/>
      <c r="BN672" s="31"/>
      <c r="BO672" s="31"/>
      <c r="BP672" s="31"/>
      <c r="BQ672" s="31"/>
      <c r="BR672" s="31"/>
      <c r="BS672" s="31"/>
      <c r="BT672" s="31"/>
      <c r="BU672" s="31"/>
      <c r="BV672" s="31"/>
      <c r="BW672" s="31"/>
      <c r="BX672" s="32"/>
    </row>
    <row r="673" spans="1:76" ht="15">
      <c r="A673" s="27" t="s">
        <v>1236</v>
      </c>
      <c r="B673" s="28" t="s">
        <v>1249</v>
      </c>
      <c r="C673" s="29" t="s">
        <v>312</v>
      </c>
      <c r="D673" s="29" t="s">
        <v>1250</v>
      </c>
      <c r="E673" s="30"/>
      <c r="F673" s="30"/>
      <c r="G673" s="30">
        <v>15991</v>
      </c>
      <c r="H673" s="30"/>
      <c r="I673" s="31">
        <v>15993</v>
      </c>
      <c r="J673" s="31"/>
      <c r="K673" s="31"/>
      <c r="L673" s="31">
        <v>16931</v>
      </c>
      <c r="M673" s="31">
        <v>16933</v>
      </c>
      <c r="N673" s="31">
        <v>17071</v>
      </c>
      <c r="O673" s="31">
        <v>16944</v>
      </c>
      <c r="P673" s="31"/>
      <c r="Q673" s="31">
        <v>15995</v>
      </c>
      <c r="R673" s="31">
        <v>15997</v>
      </c>
      <c r="S673" s="31"/>
      <c r="T673" s="31">
        <v>15999</v>
      </c>
      <c r="U673" s="31"/>
      <c r="V673" s="31">
        <v>15999</v>
      </c>
      <c r="W673" s="31"/>
      <c r="X673" s="31">
        <v>17077</v>
      </c>
      <c r="Y673" s="31">
        <v>17085</v>
      </c>
      <c r="Z673" s="31">
        <v>17093</v>
      </c>
      <c r="AA673" s="31">
        <v>17102</v>
      </c>
      <c r="AB673" s="31">
        <v>17112</v>
      </c>
      <c r="AC673" s="31">
        <v>17123</v>
      </c>
      <c r="AD673" s="31">
        <v>17132</v>
      </c>
      <c r="AE673" s="31">
        <v>17139</v>
      </c>
      <c r="AF673" s="31">
        <v>16001</v>
      </c>
      <c r="AG673" s="31"/>
      <c r="AH673" s="31">
        <v>16003</v>
      </c>
      <c r="AI673" s="31">
        <v>15935</v>
      </c>
      <c r="AJ673" s="31"/>
      <c r="AK673" s="31"/>
      <c r="AL673" s="31">
        <v>16005</v>
      </c>
      <c r="AM673" s="31">
        <v>15933</v>
      </c>
      <c r="AN673" s="31">
        <v>16007</v>
      </c>
      <c r="AO673" s="31">
        <v>16009</v>
      </c>
      <c r="AP673" s="31">
        <v>16133</v>
      </c>
      <c r="AQ673" s="31">
        <v>16135</v>
      </c>
      <c r="AR673" s="31"/>
      <c r="AS673" s="31"/>
      <c r="AT673" s="31"/>
      <c r="AU673" s="31"/>
      <c r="AV673" s="31"/>
      <c r="AW673" s="31"/>
      <c r="AX673" s="31"/>
      <c r="AY673" s="31"/>
      <c r="AZ673" s="31"/>
      <c r="BA673" s="31"/>
      <c r="BB673" s="31"/>
      <c r="BC673" s="31"/>
      <c r="BD673" s="31"/>
      <c r="BE673" s="31"/>
      <c r="BF673" s="31"/>
      <c r="BG673" s="31"/>
      <c r="BH673" s="31"/>
      <c r="BI673" s="31"/>
      <c r="BJ673" s="31"/>
      <c r="BK673" s="31"/>
      <c r="BL673" s="31"/>
      <c r="BM673" s="31"/>
      <c r="BN673" s="31"/>
      <c r="BO673" s="31"/>
      <c r="BP673" s="31"/>
      <c r="BQ673" s="31"/>
      <c r="BR673" s="31"/>
      <c r="BS673" s="31"/>
      <c r="BT673" s="31"/>
      <c r="BU673" s="31"/>
      <c r="BV673" s="31"/>
      <c r="BW673" s="31"/>
      <c r="BX673" s="32"/>
    </row>
    <row r="674" spans="1:76" ht="15">
      <c r="A674" s="27" t="s">
        <v>1236</v>
      </c>
      <c r="B674" s="28" t="s">
        <v>1251</v>
      </c>
      <c r="C674" s="29" t="s">
        <v>312</v>
      </c>
      <c r="D674" s="29" t="s">
        <v>7</v>
      </c>
      <c r="E674" s="30"/>
      <c r="F674" s="30"/>
      <c r="G674" s="30">
        <v>16195</v>
      </c>
      <c r="H674" s="30"/>
      <c r="I674" s="31">
        <v>16197</v>
      </c>
      <c r="J674" s="31"/>
      <c r="K674" s="31"/>
      <c r="L674" s="31">
        <v>17168</v>
      </c>
      <c r="M674" s="31">
        <v>17170</v>
      </c>
      <c r="N674" s="31">
        <v>17203</v>
      </c>
      <c r="O674" s="31">
        <v>17181</v>
      </c>
      <c r="P674" s="31"/>
      <c r="Q674" s="31">
        <v>16199</v>
      </c>
      <c r="R674" s="31">
        <v>16201</v>
      </c>
      <c r="S674" s="31"/>
      <c r="T674" s="31">
        <v>16203</v>
      </c>
      <c r="U674" s="31"/>
      <c r="V674" s="31">
        <v>16203</v>
      </c>
      <c r="W674" s="31"/>
      <c r="X674" s="31">
        <v>17209</v>
      </c>
      <c r="Y674" s="31">
        <v>17217</v>
      </c>
      <c r="Z674" s="31">
        <v>17225</v>
      </c>
      <c r="AA674" s="31">
        <v>17237</v>
      </c>
      <c r="AB674" s="31">
        <v>17247</v>
      </c>
      <c r="AC674" s="31">
        <v>17258</v>
      </c>
      <c r="AD674" s="31">
        <v>17267</v>
      </c>
      <c r="AE674" s="31">
        <v>17274</v>
      </c>
      <c r="AF674" s="31">
        <v>16205</v>
      </c>
      <c r="AG674" s="31"/>
      <c r="AH674" s="31">
        <v>16207</v>
      </c>
      <c r="AI674" s="31">
        <v>16157</v>
      </c>
      <c r="AJ674" s="31"/>
      <c r="AK674" s="31"/>
      <c r="AL674" s="31">
        <v>16209</v>
      </c>
      <c r="AM674" s="31">
        <v>16155</v>
      </c>
      <c r="AN674" s="31"/>
      <c r="AO674" s="31"/>
      <c r="AP674" s="31">
        <v>16261</v>
      </c>
      <c r="AQ674" s="31"/>
      <c r="AR674" s="31"/>
      <c r="AS674" s="31"/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  <c r="BD674" s="31"/>
      <c r="BE674" s="31"/>
      <c r="BF674" s="31"/>
      <c r="BG674" s="31"/>
      <c r="BH674" s="31"/>
      <c r="BI674" s="31"/>
      <c r="BJ674" s="31"/>
      <c r="BK674" s="31"/>
      <c r="BL674" s="31"/>
      <c r="BM674" s="31"/>
      <c r="BN674" s="31"/>
      <c r="BO674" s="31"/>
      <c r="BP674" s="31"/>
      <c r="BQ674" s="31"/>
      <c r="BR674" s="31"/>
      <c r="BS674" s="31"/>
      <c r="BT674" s="31"/>
      <c r="BU674" s="31"/>
      <c r="BV674" s="31"/>
      <c r="BW674" s="31"/>
      <c r="BX674" s="32"/>
    </row>
    <row r="675" spans="1:76" ht="15">
      <c r="A675" s="27" t="s">
        <v>1236</v>
      </c>
      <c r="B675" s="28" t="s">
        <v>1252</v>
      </c>
      <c r="C675" s="29" t="s">
        <v>312</v>
      </c>
      <c r="D675" s="29" t="s">
        <v>8</v>
      </c>
      <c r="E675" s="30"/>
      <c r="F675" s="30"/>
      <c r="G675" s="30">
        <v>20784</v>
      </c>
      <c r="H675" s="30"/>
      <c r="I675" s="31">
        <v>20788</v>
      </c>
      <c r="J675" s="31">
        <v>21560</v>
      </c>
      <c r="K675" s="31"/>
      <c r="L675" s="31">
        <v>21616</v>
      </c>
      <c r="M675" s="31">
        <v>21622</v>
      </c>
      <c r="N675" s="31">
        <v>21750</v>
      </c>
      <c r="O675" s="31">
        <v>21649</v>
      </c>
      <c r="P675" s="31"/>
      <c r="Q675" s="31">
        <v>20790</v>
      </c>
      <c r="R675" s="31">
        <v>20792</v>
      </c>
      <c r="S675" s="31">
        <v>17448</v>
      </c>
      <c r="T675" s="31">
        <v>20794</v>
      </c>
      <c r="U675" s="31">
        <v>17450</v>
      </c>
      <c r="V675" s="31">
        <v>17450</v>
      </c>
      <c r="W675" s="31">
        <v>21562</v>
      </c>
      <c r="X675" s="31">
        <v>21756</v>
      </c>
      <c r="Y675" s="31">
        <v>21766</v>
      </c>
      <c r="Z675" s="31">
        <v>21777</v>
      </c>
      <c r="AA675" s="31">
        <v>21789</v>
      </c>
      <c r="AB675" s="31">
        <v>21805</v>
      </c>
      <c r="AC675" s="31">
        <v>21821</v>
      </c>
      <c r="AD675" s="31">
        <v>21840</v>
      </c>
      <c r="AE675" s="31">
        <v>21854</v>
      </c>
      <c r="AF675" s="31">
        <v>20796</v>
      </c>
      <c r="AG675" s="31">
        <v>21564</v>
      </c>
      <c r="AH675" s="31">
        <v>20798</v>
      </c>
      <c r="AI675" s="31">
        <v>20722</v>
      </c>
      <c r="AJ675" s="31">
        <v>21544</v>
      </c>
      <c r="AK675" s="31"/>
      <c r="AL675" s="31">
        <v>20802</v>
      </c>
      <c r="AM675" s="31">
        <v>20720</v>
      </c>
      <c r="AN675" s="31"/>
      <c r="AO675" s="31"/>
      <c r="AP675" s="31">
        <v>21287</v>
      </c>
      <c r="AQ675" s="31"/>
      <c r="AR675" s="31"/>
      <c r="AS675" s="31"/>
      <c r="AT675" s="31"/>
      <c r="AU675" s="31"/>
      <c r="AV675" s="31"/>
      <c r="AW675" s="31"/>
      <c r="AX675" s="31"/>
      <c r="AY675" s="31"/>
      <c r="AZ675" s="31"/>
      <c r="BA675" s="31"/>
      <c r="BB675" s="31"/>
      <c r="BC675" s="31"/>
      <c r="BD675" s="31"/>
      <c r="BE675" s="31"/>
      <c r="BF675" s="31"/>
      <c r="BG675" s="31"/>
      <c r="BH675" s="31"/>
      <c r="BI675" s="31"/>
      <c r="BJ675" s="31"/>
      <c r="BK675" s="31"/>
      <c r="BL675" s="31"/>
      <c r="BM675" s="31"/>
      <c r="BN675" s="31"/>
      <c r="BO675" s="31"/>
      <c r="BP675" s="31"/>
      <c r="BQ675" s="31"/>
      <c r="BR675" s="31"/>
      <c r="BS675" s="31"/>
      <c r="BT675" s="31"/>
      <c r="BU675" s="31"/>
      <c r="BV675" s="31"/>
      <c r="BW675" s="31"/>
      <c r="BX675" s="32"/>
    </row>
    <row r="676" spans="1:76" ht="15">
      <c r="A676" s="27" t="s">
        <v>1236</v>
      </c>
      <c r="B676" s="28" t="s">
        <v>1253</v>
      </c>
      <c r="C676" s="29" t="s">
        <v>312</v>
      </c>
      <c r="D676" s="29" t="s">
        <v>14</v>
      </c>
      <c r="E676" s="30"/>
      <c r="F676" s="30"/>
      <c r="G676" s="30">
        <v>30689</v>
      </c>
      <c r="H676" s="30"/>
      <c r="I676" s="31">
        <v>30691</v>
      </c>
      <c r="J676" s="31">
        <v>30782</v>
      </c>
      <c r="K676" s="31"/>
      <c r="L676" s="31">
        <v>30814</v>
      </c>
      <c r="M676" s="31">
        <v>30816</v>
      </c>
      <c r="N676" s="31">
        <v>30849</v>
      </c>
      <c r="O676" s="31">
        <v>30827</v>
      </c>
      <c r="P676" s="31"/>
      <c r="Q676" s="31">
        <v>30693</v>
      </c>
      <c r="R676" s="31">
        <v>30695</v>
      </c>
      <c r="S676" s="31">
        <v>30463</v>
      </c>
      <c r="T676" s="31">
        <v>30697</v>
      </c>
      <c r="U676" s="31">
        <v>30465</v>
      </c>
      <c r="V676" s="31">
        <v>30465</v>
      </c>
      <c r="W676" s="31">
        <v>30784</v>
      </c>
      <c r="X676" s="31">
        <v>30855</v>
      </c>
      <c r="Y676" s="31">
        <v>30863</v>
      </c>
      <c r="Z676" s="31">
        <v>30871</v>
      </c>
      <c r="AA676" s="31">
        <v>30880</v>
      </c>
      <c r="AB676" s="31">
        <v>30890</v>
      </c>
      <c r="AC676" s="31">
        <v>30901</v>
      </c>
      <c r="AD676" s="31">
        <v>30910</v>
      </c>
      <c r="AE676" s="31">
        <v>30917</v>
      </c>
      <c r="AF676" s="31">
        <v>30699</v>
      </c>
      <c r="AG676" s="31">
        <v>30786</v>
      </c>
      <c r="AH676" s="31">
        <v>30701</v>
      </c>
      <c r="AI676" s="31">
        <v>30651</v>
      </c>
      <c r="AJ676" s="31">
        <v>30766</v>
      </c>
      <c r="AK676" s="31"/>
      <c r="AL676" s="31">
        <v>30703</v>
      </c>
      <c r="AM676" s="31">
        <v>30649</v>
      </c>
      <c r="AN676" s="31"/>
      <c r="AO676" s="31"/>
      <c r="AP676" s="31">
        <v>30755</v>
      </c>
      <c r="AQ676" s="31"/>
      <c r="AR676" s="31"/>
      <c r="AS676" s="31"/>
      <c r="AT676" s="31"/>
      <c r="AU676" s="31"/>
      <c r="AV676" s="31"/>
      <c r="AW676" s="31"/>
      <c r="AX676" s="31"/>
      <c r="AY676" s="31"/>
      <c r="AZ676" s="31"/>
      <c r="BA676" s="31"/>
      <c r="BB676" s="31"/>
      <c r="BC676" s="31"/>
      <c r="BD676" s="31"/>
      <c r="BE676" s="31"/>
      <c r="BF676" s="31"/>
      <c r="BG676" s="31"/>
      <c r="BH676" s="31"/>
      <c r="BI676" s="31"/>
      <c r="BJ676" s="31"/>
      <c r="BK676" s="31"/>
      <c r="BL676" s="31"/>
      <c r="BM676" s="31"/>
      <c r="BN676" s="31"/>
      <c r="BO676" s="31"/>
      <c r="BP676" s="31"/>
      <c r="BQ676" s="31"/>
      <c r="BR676" s="31"/>
      <c r="BS676" s="31"/>
      <c r="BT676" s="31"/>
      <c r="BU676" s="31"/>
      <c r="BV676" s="31"/>
      <c r="BW676" s="31"/>
      <c r="BX676" s="32"/>
    </row>
    <row r="677" spans="1:76" ht="15">
      <c r="A677" s="27" t="s">
        <v>1236</v>
      </c>
      <c r="B677" s="28" t="s">
        <v>1254</v>
      </c>
      <c r="C677" s="29" t="s">
        <v>312</v>
      </c>
      <c r="D677" s="29" t="s">
        <v>16</v>
      </c>
      <c r="E677" s="30"/>
      <c r="F677" s="30"/>
      <c r="G677" s="31"/>
      <c r="H677" s="31"/>
      <c r="I677" s="31">
        <v>20824</v>
      </c>
      <c r="J677" s="31"/>
      <c r="K677" s="31"/>
      <c r="L677" s="31">
        <v>21627</v>
      </c>
      <c r="M677" s="31">
        <v>21633</v>
      </c>
      <c r="N677" s="31">
        <v>21761</v>
      </c>
      <c r="O677" s="31">
        <v>21668</v>
      </c>
      <c r="P677" s="31"/>
      <c r="Q677" s="31">
        <v>20826</v>
      </c>
      <c r="R677" s="31">
        <v>20828</v>
      </c>
      <c r="S677" s="31">
        <v>17454</v>
      </c>
      <c r="T677" s="31">
        <v>20831</v>
      </c>
      <c r="U677" s="31">
        <v>17456</v>
      </c>
      <c r="V677" s="31">
        <v>17456</v>
      </c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>
        <v>20760</v>
      </c>
      <c r="AJ677" s="31"/>
      <c r="AK677" s="31"/>
      <c r="AL677" s="31"/>
      <c r="AM677" s="31">
        <v>20758</v>
      </c>
      <c r="AN677" s="31"/>
      <c r="AO677" s="31"/>
      <c r="AP677" s="31"/>
      <c r="AQ677" s="31"/>
      <c r="AR677" s="31"/>
      <c r="AS677" s="31"/>
      <c r="AT677" s="31"/>
      <c r="AU677" s="31"/>
      <c r="AV677" s="31"/>
      <c r="AW677" s="31"/>
      <c r="AX677" s="31"/>
      <c r="AY677" s="31"/>
      <c r="AZ677" s="31"/>
      <c r="BA677" s="31"/>
      <c r="BB677" s="31"/>
      <c r="BC677" s="31"/>
      <c r="BD677" s="31"/>
      <c r="BE677" s="31"/>
      <c r="BF677" s="31"/>
      <c r="BG677" s="31"/>
      <c r="BH677" s="31"/>
      <c r="BI677" s="31"/>
      <c r="BJ677" s="31"/>
      <c r="BK677" s="31"/>
      <c r="BL677" s="31"/>
      <c r="BM677" s="31"/>
      <c r="BN677" s="31"/>
      <c r="BO677" s="31"/>
      <c r="BP677" s="31"/>
      <c r="BQ677" s="31"/>
      <c r="BR677" s="31"/>
      <c r="BS677" s="31"/>
      <c r="BT677" s="31"/>
      <c r="BU677" s="31"/>
      <c r="BV677" s="31"/>
      <c r="BW677" s="31"/>
      <c r="BX677" s="32"/>
    </row>
    <row r="678" spans="1:76" ht="15">
      <c r="A678" s="27" t="s">
        <v>1236</v>
      </c>
      <c r="B678" s="28" t="s">
        <v>1255</v>
      </c>
      <c r="C678" s="29" t="s">
        <v>312</v>
      </c>
      <c r="D678" s="29" t="s">
        <v>323</v>
      </c>
      <c r="E678" s="30"/>
      <c r="F678" s="30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31"/>
      <c r="AN678" s="31"/>
      <c r="AO678" s="31"/>
      <c r="AP678" s="31"/>
      <c r="AQ678" s="31"/>
      <c r="AR678" s="31"/>
      <c r="AS678" s="31"/>
      <c r="AT678" s="31"/>
      <c r="AU678" s="31"/>
      <c r="AV678" s="31"/>
      <c r="AW678" s="31"/>
      <c r="AX678" s="31"/>
      <c r="AY678" s="31"/>
      <c r="AZ678" s="31"/>
      <c r="BA678" s="31"/>
      <c r="BB678" s="31"/>
      <c r="BC678" s="31"/>
      <c r="BD678" s="31"/>
      <c r="BE678" s="31"/>
      <c r="BF678" s="31"/>
      <c r="BG678" s="31"/>
      <c r="BH678" s="31"/>
      <c r="BI678" s="31"/>
      <c r="BJ678" s="31"/>
      <c r="BK678" s="31"/>
      <c r="BL678" s="31"/>
      <c r="BM678" s="31"/>
      <c r="BN678" s="31"/>
      <c r="BO678" s="31"/>
      <c r="BP678" s="31"/>
      <c r="BQ678" s="31"/>
      <c r="BR678" s="31"/>
      <c r="BS678" s="31"/>
      <c r="BT678" s="31"/>
      <c r="BU678" s="31"/>
      <c r="BV678" s="31"/>
      <c r="BW678" s="31"/>
      <c r="BX678" s="32"/>
    </row>
    <row r="679" spans="1:76" ht="15">
      <c r="A679" s="27" t="s">
        <v>1236</v>
      </c>
      <c r="B679" s="28" t="s">
        <v>1256</v>
      </c>
      <c r="C679" s="29" t="s">
        <v>312</v>
      </c>
      <c r="D679" s="29" t="s">
        <v>17</v>
      </c>
      <c r="E679" s="30"/>
      <c r="F679" s="30"/>
      <c r="G679" s="31"/>
      <c r="H679" s="31"/>
      <c r="I679" s="31">
        <v>21250</v>
      </c>
      <c r="J679" s="31"/>
      <c r="K679" s="31"/>
      <c r="L679" s="31"/>
      <c r="M679" s="31"/>
      <c r="N679" s="31"/>
      <c r="O679" s="31"/>
      <c r="P679" s="31"/>
      <c r="Q679" s="31"/>
      <c r="R679" s="31">
        <v>21258</v>
      </c>
      <c r="S679" s="31">
        <v>17558</v>
      </c>
      <c r="T679" s="31">
        <v>21264</v>
      </c>
      <c r="U679" s="31">
        <v>17562</v>
      </c>
      <c r="V679" s="31">
        <v>17562</v>
      </c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>
        <v>21028</v>
      </c>
      <c r="AJ679" s="31"/>
      <c r="AK679" s="31"/>
      <c r="AL679" s="31">
        <v>21280</v>
      </c>
      <c r="AM679" s="31">
        <v>21018</v>
      </c>
      <c r="AN679" s="31"/>
      <c r="AO679" s="31"/>
      <c r="AP679" s="31"/>
      <c r="AQ679" s="31"/>
      <c r="AR679" s="31"/>
      <c r="AS679" s="31"/>
      <c r="AT679" s="31"/>
      <c r="AU679" s="31"/>
      <c r="AV679" s="31"/>
      <c r="AW679" s="31"/>
      <c r="AX679" s="31"/>
      <c r="AY679" s="31"/>
      <c r="AZ679" s="31"/>
      <c r="BA679" s="31"/>
      <c r="BB679" s="31"/>
      <c r="BC679" s="31"/>
      <c r="BD679" s="31"/>
      <c r="BE679" s="31"/>
      <c r="BF679" s="31"/>
      <c r="BG679" s="31"/>
      <c r="BH679" s="31"/>
      <c r="BI679" s="31"/>
      <c r="BJ679" s="31"/>
      <c r="BK679" s="31"/>
      <c r="BL679" s="31"/>
      <c r="BM679" s="31"/>
      <c r="BN679" s="31"/>
      <c r="BO679" s="31"/>
      <c r="BP679" s="31"/>
      <c r="BQ679" s="31"/>
      <c r="BR679" s="31"/>
      <c r="BS679" s="31"/>
      <c r="BT679" s="31"/>
      <c r="BU679" s="31"/>
      <c r="BV679" s="31"/>
      <c r="BW679" s="31"/>
      <c r="BX679" s="32"/>
    </row>
    <row r="680" spans="1:76" ht="15">
      <c r="A680" s="27" t="s">
        <v>1236</v>
      </c>
      <c r="B680" s="28" t="s">
        <v>1257</v>
      </c>
      <c r="C680" s="29" t="s">
        <v>312</v>
      </c>
      <c r="D680" s="29" t="s">
        <v>18</v>
      </c>
      <c r="E680" s="30"/>
      <c r="F680" s="30"/>
      <c r="G680" s="31"/>
      <c r="H680" s="31"/>
      <c r="I680" s="31">
        <v>21252</v>
      </c>
      <c r="J680" s="31"/>
      <c r="K680" s="31"/>
      <c r="L680" s="31"/>
      <c r="M680" s="31"/>
      <c r="N680" s="31"/>
      <c r="O680" s="31"/>
      <c r="P680" s="31"/>
      <c r="Q680" s="31"/>
      <c r="R680" s="31">
        <v>21262</v>
      </c>
      <c r="S680" s="31">
        <v>17560</v>
      </c>
      <c r="T680" s="31">
        <v>21266</v>
      </c>
      <c r="U680" s="31">
        <v>17564</v>
      </c>
      <c r="V680" s="31">
        <v>17564</v>
      </c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>
        <v>21030</v>
      </c>
      <c r="AJ680" s="31"/>
      <c r="AK680" s="31"/>
      <c r="AL680" s="31">
        <v>21282</v>
      </c>
      <c r="AM680" s="31">
        <v>21020</v>
      </c>
      <c r="AN680" s="31"/>
      <c r="AO680" s="31"/>
      <c r="AP680" s="31"/>
      <c r="AQ680" s="31"/>
      <c r="AR680" s="31"/>
      <c r="AS680" s="31"/>
      <c r="AT680" s="31"/>
      <c r="AU680" s="31"/>
      <c r="AV680" s="31"/>
      <c r="AW680" s="31"/>
      <c r="AX680" s="31"/>
      <c r="AY680" s="31"/>
      <c r="AZ680" s="31"/>
      <c r="BA680" s="31"/>
      <c r="BB680" s="31"/>
      <c r="BC680" s="31"/>
      <c r="BD680" s="31"/>
      <c r="BE680" s="31"/>
      <c r="BF680" s="31"/>
      <c r="BG680" s="31"/>
      <c r="BH680" s="31"/>
      <c r="BI680" s="31"/>
      <c r="BJ680" s="31"/>
      <c r="BK680" s="31"/>
      <c r="BL680" s="31"/>
      <c r="BM680" s="31"/>
      <c r="BN680" s="31"/>
      <c r="BO680" s="31"/>
      <c r="BP680" s="31"/>
      <c r="BQ680" s="31"/>
      <c r="BR680" s="31"/>
      <c r="BS680" s="31"/>
      <c r="BT680" s="31"/>
      <c r="BU680" s="31"/>
      <c r="BV680" s="31"/>
      <c r="BW680" s="31"/>
      <c r="BX680" s="32"/>
    </row>
    <row r="681" spans="1:76" ht="15">
      <c r="A681" s="27" t="s">
        <v>1236</v>
      </c>
      <c r="B681" s="28" t="s">
        <v>1258</v>
      </c>
      <c r="C681" s="29" t="s">
        <v>312</v>
      </c>
      <c r="D681" s="29" t="s">
        <v>19</v>
      </c>
      <c r="E681" s="30"/>
      <c r="F681" s="30"/>
      <c r="G681" s="31"/>
      <c r="H681" s="31"/>
      <c r="I681" s="31">
        <v>21254</v>
      </c>
      <c r="J681" s="31"/>
      <c r="K681" s="31"/>
      <c r="L681" s="31"/>
      <c r="M681" s="31"/>
      <c r="N681" s="31"/>
      <c r="O681" s="31"/>
      <c r="P681" s="31"/>
      <c r="Q681" s="31"/>
      <c r="R681" s="31">
        <v>21268</v>
      </c>
      <c r="S681" s="31">
        <v>17566</v>
      </c>
      <c r="T681" s="31">
        <v>21274</v>
      </c>
      <c r="U681" s="31">
        <v>17572</v>
      </c>
      <c r="V681" s="31">
        <v>17572</v>
      </c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>
        <v>21032</v>
      </c>
      <c r="AJ681" s="31"/>
      <c r="AK681" s="31"/>
      <c r="AL681" s="31">
        <v>21285</v>
      </c>
      <c r="AM681" s="31">
        <v>21022</v>
      </c>
      <c r="AN681" s="31"/>
      <c r="AO681" s="31"/>
      <c r="AP681" s="31"/>
      <c r="AQ681" s="31"/>
      <c r="AR681" s="31"/>
      <c r="AS681" s="31"/>
      <c r="AT681" s="31"/>
      <c r="AU681" s="31"/>
      <c r="AV681" s="31"/>
      <c r="AW681" s="31"/>
      <c r="AX681" s="31"/>
      <c r="AY681" s="31"/>
      <c r="AZ681" s="31"/>
      <c r="BA681" s="31"/>
      <c r="BB681" s="31"/>
      <c r="BC681" s="31"/>
      <c r="BD681" s="31"/>
      <c r="BE681" s="31"/>
      <c r="BF681" s="31"/>
      <c r="BG681" s="31"/>
      <c r="BH681" s="31"/>
      <c r="BI681" s="31"/>
      <c r="BJ681" s="31"/>
      <c r="BK681" s="31"/>
      <c r="BL681" s="31"/>
      <c r="BM681" s="31"/>
      <c r="BN681" s="31"/>
      <c r="BO681" s="31"/>
      <c r="BP681" s="31"/>
      <c r="BQ681" s="31"/>
      <c r="BR681" s="31"/>
      <c r="BS681" s="31"/>
      <c r="BT681" s="31"/>
      <c r="BU681" s="31"/>
      <c r="BV681" s="31"/>
      <c r="BW681" s="31"/>
      <c r="BX681" s="32"/>
    </row>
    <row r="682" spans="1:76" ht="15">
      <c r="A682" s="27" t="s">
        <v>1236</v>
      </c>
      <c r="B682" s="28" t="s">
        <v>1259</v>
      </c>
      <c r="C682" s="29" t="s">
        <v>312</v>
      </c>
      <c r="D682" s="29" t="s">
        <v>20</v>
      </c>
      <c r="E682" s="30"/>
      <c r="F682" s="30"/>
      <c r="G682" s="31"/>
      <c r="H682" s="31"/>
      <c r="I682" s="31">
        <v>21256</v>
      </c>
      <c r="J682" s="31"/>
      <c r="K682" s="31"/>
      <c r="L682" s="31"/>
      <c r="M682" s="31"/>
      <c r="N682" s="31"/>
      <c r="O682" s="31"/>
      <c r="P682" s="31"/>
      <c r="Q682" s="31"/>
      <c r="R682" s="31">
        <v>21270</v>
      </c>
      <c r="S682" s="31">
        <v>17568</v>
      </c>
      <c r="T682" s="31">
        <v>21276</v>
      </c>
      <c r="U682" s="31">
        <v>17574</v>
      </c>
      <c r="V682" s="31">
        <v>17574</v>
      </c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>
        <v>21034</v>
      </c>
      <c r="AJ682" s="31"/>
      <c r="AK682" s="31"/>
      <c r="AL682" s="31">
        <v>21289</v>
      </c>
      <c r="AM682" s="31">
        <v>21024</v>
      </c>
      <c r="AN682" s="31"/>
      <c r="AO682" s="31"/>
      <c r="AP682" s="31"/>
      <c r="AQ682" s="31"/>
      <c r="AR682" s="31"/>
      <c r="AS682" s="31"/>
      <c r="AT682" s="31"/>
      <c r="AU682" s="31"/>
      <c r="AV682" s="31"/>
      <c r="AW682" s="31"/>
      <c r="AX682" s="31"/>
      <c r="AY682" s="31"/>
      <c r="AZ682" s="31"/>
      <c r="BA682" s="31"/>
      <c r="BB682" s="31"/>
      <c r="BC682" s="31"/>
      <c r="BD682" s="31"/>
      <c r="BE682" s="31"/>
      <c r="BF682" s="31"/>
      <c r="BG682" s="31"/>
      <c r="BH682" s="31"/>
      <c r="BI682" s="31"/>
      <c r="BJ682" s="31"/>
      <c r="BK682" s="31"/>
      <c r="BL682" s="31"/>
      <c r="BM682" s="31"/>
      <c r="BN682" s="31"/>
      <c r="BO682" s="31"/>
      <c r="BP682" s="31"/>
      <c r="BQ682" s="31"/>
      <c r="BR682" s="31"/>
      <c r="BS682" s="31"/>
      <c r="BT682" s="31"/>
      <c r="BU682" s="31"/>
      <c r="BV682" s="31"/>
      <c r="BW682" s="31"/>
      <c r="BX682" s="32"/>
    </row>
    <row r="683" spans="1:76" ht="15">
      <c r="A683" s="27" t="s">
        <v>1236</v>
      </c>
      <c r="B683" s="28" t="s">
        <v>1260</v>
      </c>
      <c r="C683" s="29" t="s">
        <v>312</v>
      </c>
      <c r="D683" s="29" t="s">
        <v>21</v>
      </c>
      <c r="E683" s="30"/>
      <c r="F683" s="30"/>
      <c r="G683" s="31"/>
      <c r="H683" s="31"/>
      <c r="I683" s="31">
        <v>21304</v>
      </c>
      <c r="J683" s="31"/>
      <c r="K683" s="31"/>
      <c r="L683" s="31"/>
      <c r="M683" s="31"/>
      <c r="N683" s="31"/>
      <c r="O683" s="31"/>
      <c r="P683" s="31"/>
      <c r="Q683" s="31"/>
      <c r="R683" s="31">
        <v>21308</v>
      </c>
      <c r="S683" s="31">
        <v>17578</v>
      </c>
      <c r="T683" s="31">
        <v>21312</v>
      </c>
      <c r="U683" s="31">
        <v>17582</v>
      </c>
      <c r="V683" s="31">
        <v>17582</v>
      </c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>
        <v>21042</v>
      </c>
      <c r="AJ683" s="31"/>
      <c r="AK683" s="31"/>
      <c r="AL683" s="31">
        <v>21316</v>
      </c>
      <c r="AM683" s="31">
        <v>21038</v>
      </c>
      <c r="AN683" s="31"/>
      <c r="AO683" s="31"/>
      <c r="AP683" s="31"/>
      <c r="AQ683" s="31"/>
      <c r="AR683" s="31"/>
      <c r="AS683" s="31"/>
      <c r="AT683" s="31"/>
      <c r="AU683" s="31"/>
      <c r="AV683" s="31"/>
      <c r="AW683" s="31"/>
      <c r="AX683" s="31"/>
      <c r="AY683" s="31"/>
      <c r="AZ683" s="31"/>
      <c r="BA683" s="31"/>
      <c r="BB683" s="31"/>
      <c r="BC683" s="31"/>
      <c r="BD683" s="31"/>
      <c r="BE683" s="31"/>
      <c r="BF683" s="31"/>
      <c r="BG683" s="31"/>
      <c r="BH683" s="31"/>
      <c r="BI683" s="31"/>
      <c r="BJ683" s="31"/>
      <c r="BK683" s="31"/>
      <c r="BL683" s="31"/>
      <c r="BM683" s="31"/>
      <c r="BN683" s="31"/>
      <c r="BO683" s="31"/>
      <c r="BP683" s="31"/>
      <c r="BQ683" s="31"/>
      <c r="BR683" s="31"/>
      <c r="BS683" s="31"/>
      <c r="BT683" s="31"/>
      <c r="BU683" s="31"/>
      <c r="BV683" s="31"/>
      <c r="BW683" s="31"/>
      <c r="BX683" s="32"/>
    </row>
    <row r="684" spans="1:76" ht="15">
      <c r="A684" s="27" t="s">
        <v>1236</v>
      </c>
      <c r="B684" s="28" t="s">
        <v>1261</v>
      </c>
      <c r="C684" s="29" t="s">
        <v>312</v>
      </c>
      <c r="D684" s="29" t="s">
        <v>37</v>
      </c>
      <c r="E684" s="30"/>
      <c r="F684" s="30"/>
      <c r="G684" s="31"/>
      <c r="H684" s="31"/>
      <c r="I684" s="31">
        <v>21306</v>
      </c>
      <c r="J684" s="31"/>
      <c r="K684" s="31"/>
      <c r="L684" s="31"/>
      <c r="M684" s="31"/>
      <c r="N684" s="31"/>
      <c r="O684" s="31"/>
      <c r="P684" s="31"/>
      <c r="Q684" s="31"/>
      <c r="R684" s="31">
        <v>21310</v>
      </c>
      <c r="S684" s="31">
        <v>17580</v>
      </c>
      <c r="T684" s="31">
        <v>21314</v>
      </c>
      <c r="U684" s="31">
        <v>17584</v>
      </c>
      <c r="V684" s="31">
        <v>17584</v>
      </c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>
        <v>21044</v>
      </c>
      <c r="AJ684" s="31"/>
      <c r="AK684" s="31"/>
      <c r="AL684" s="31">
        <v>21318</v>
      </c>
      <c r="AM684" s="31">
        <v>21040</v>
      </c>
      <c r="AN684" s="31"/>
      <c r="AO684" s="31"/>
      <c r="AP684" s="31"/>
      <c r="AQ684" s="31"/>
      <c r="AR684" s="31"/>
      <c r="AS684" s="31"/>
      <c r="AT684" s="31"/>
      <c r="AU684" s="31"/>
      <c r="AV684" s="31"/>
      <c r="AW684" s="31"/>
      <c r="AX684" s="31"/>
      <c r="AY684" s="31"/>
      <c r="AZ684" s="31"/>
      <c r="BA684" s="31"/>
      <c r="BB684" s="31"/>
      <c r="BC684" s="31"/>
      <c r="BD684" s="31"/>
      <c r="BE684" s="31"/>
      <c r="BF684" s="31"/>
      <c r="BG684" s="31"/>
      <c r="BH684" s="31"/>
      <c r="BI684" s="31"/>
      <c r="BJ684" s="31"/>
      <c r="BK684" s="31"/>
      <c r="BL684" s="31"/>
      <c r="BM684" s="31"/>
      <c r="BN684" s="31"/>
      <c r="BO684" s="31"/>
      <c r="BP684" s="31"/>
      <c r="BQ684" s="31"/>
      <c r="BR684" s="31"/>
      <c r="BS684" s="31"/>
      <c r="BT684" s="31"/>
      <c r="BU684" s="31"/>
      <c r="BV684" s="31"/>
      <c r="BW684" s="31"/>
      <c r="BX684" s="32"/>
    </row>
    <row r="685" spans="1:76" ht="15">
      <c r="A685" s="27" t="s">
        <v>1236</v>
      </c>
      <c r="B685" s="28" t="s">
        <v>1262</v>
      </c>
      <c r="C685" s="29" t="s">
        <v>312</v>
      </c>
      <c r="D685" s="29" t="s">
        <v>38</v>
      </c>
      <c r="E685" s="30"/>
      <c r="F685" s="30"/>
      <c r="G685" s="31"/>
      <c r="H685" s="31"/>
      <c r="I685" s="31">
        <v>21260</v>
      </c>
      <c r="J685" s="31"/>
      <c r="K685" s="31"/>
      <c r="L685" s="31"/>
      <c r="M685" s="31"/>
      <c r="N685" s="31"/>
      <c r="O685" s="31"/>
      <c r="P685" s="31"/>
      <c r="Q685" s="31"/>
      <c r="R685" s="31">
        <v>21272</v>
      </c>
      <c r="S685" s="31">
        <v>17570</v>
      </c>
      <c r="T685" s="31">
        <v>21278</v>
      </c>
      <c r="U685" s="31">
        <v>17576</v>
      </c>
      <c r="V685" s="31">
        <v>17576</v>
      </c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>
        <v>21036</v>
      </c>
      <c r="AJ685" s="31"/>
      <c r="AK685" s="31"/>
      <c r="AL685" s="31">
        <v>21291</v>
      </c>
      <c r="AM685" s="31">
        <v>21026</v>
      </c>
      <c r="AN685" s="31"/>
      <c r="AO685" s="31"/>
      <c r="AP685" s="31"/>
      <c r="AQ685" s="31"/>
      <c r="AR685" s="31"/>
      <c r="AS685" s="31"/>
      <c r="AT685" s="31"/>
      <c r="AU685" s="31"/>
      <c r="AV685" s="31"/>
      <c r="AW685" s="31"/>
      <c r="AX685" s="31"/>
      <c r="AY685" s="31"/>
      <c r="AZ685" s="31"/>
      <c r="BA685" s="31"/>
      <c r="BB685" s="31"/>
      <c r="BC685" s="31"/>
      <c r="BD685" s="31"/>
      <c r="BE685" s="31"/>
      <c r="BF685" s="31"/>
      <c r="BG685" s="31"/>
      <c r="BH685" s="31"/>
      <c r="BI685" s="31"/>
      <c r="BJ685" s="31"/>
      <c r="BK685" s="31"/>
      <c r="BL685" s="31"/>
      <c r="BM685" s="31"/>
      <c r="BN685" s="31"/>
      <c r="BO685" s="31"/>
      <c r="BP685" s="31"/>
      <c r="BQ685" s="31"/>
      <c r="BR685" s="31"/>
      <c r="BS685" s="31"/>
      <c r="BT685" s="31"/>
      <c r="BU685" s="31"/>
      <c r="BV685" s="31"/>
      <c r="BW685" s="31"/>
      <c r="BX685" s="32"/>
    </row>
    <row r="686" spans="1:76" ht="15">
      <c r="A686" s="27" t="s">
        <v>1236</v>
      </c>
      <c r="B686" s="28" t="s">
        <v>1263</v>
      </c>
      <c r="C686" s="29" t="s">
        <v>312</v>
      </c>
      <c r="D686" s="29" t="s">
        <v>40</v>
      </c>
      <c r="E686" s="30"/>
      <c r="F686" s="30"/>
      <c r="G686" s="31"/>
      <c r="H686" s="31"/>
      <c r="I686" s="31">
        <v>22030</v>
      </c>
      <c r="J686" s="31"/>
      <c r="K686" s="31"/>
      <c r="L686" s="31"/>
      <c r="M686" s="31"/>
      <c r="N686" s="31"/>
      <c r="O686" s="31"/>
      <c r="P686" s="31"/>
      <c r="Q686" s="31"/>
      <c r="R686" s="31">
        <v>22032</v>
      </c>
      <c r="S686" s="31">
        <v>19376</v>
      </c>
      <c r="T686" s="31">
        <v>22034</v>
      </c>
      <c r="U686" s="31">
        <v>19378</v>
      </c>
      <c r="V686" s="31">
        <v>19378</v>
      </c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>
        <v>22012</v>
      </c>
      <c r="AJ686" s="31"/>
      <c r="AK686" s="31"/>
      <c r="AL686" s="31"/>
      <c r="AM686" s="31">
        <v>22010</v>
      </c>
      <c r="AN686" s="31"/>
      <c r="AO686" s="31"/>
      <c r="AP686" s="31"/>
      <c r="AQ686" s="31"/>
      <c r="AR686" s="31"/>
      <c r="AS686" s="31"/>
      <c r="AT686" s="31"/>
      <c r="AU686" s="31"/>
      <c r="AV686" s="31"/>
      <c r="AW686" s="31"/>
      <c r="AX686" s="31"/>
      <c r="AY686" s="31"/>
      <c r="AZ686" s="31"/>
      <c r="BA686" s="31"/>
      <c r="BB686" s="31"/>
      <c r="BC686" s="31"/>
      <c r="BD686" s="31"/>
      <c r="BE686" s="31"/>
      <c r="BF686" s="31"/>
      <c r="BG686" s="31"/>
      <c r="BH686" s="31"/>
      <c r="BI686" s="31"/>
      <c r="BJ686" s="31"/>
      <c r="BK686" s="31"/>
      <c r="BL686" s="31"/>
      <c r="BM686" s="31"/>
      <c r="BN686" s="31"/>
      <c r="BO686" s="31"/>
      <c r="BP686" s="31"/>
      <c r="BQ686" s="31"/>
      <c r="BR686" s="31"/>
      <c r="BS686" s="31"/>
      <c r="BT686" s="31"/>
      <c r="BU686" s="31"/>
      <c r="BV686" s="31"/>
      <c r="BW686" s="31"/>
      <c r="BX686" s="32"/>
    </row>
    <row r="687" spans="1:76" ht="15">
      <c r="A687" s="27" t="s">
        <v>1236</v>
      </c>
      <c r="B687" s="28" t="s">
        <v>1264</v>
      </c>
      <c r="C687" s="29" t="s">
        <v>312</v>
      </c>
      <c r="D687" s="29" t="s">
        <v>41</v>
      </c>
      <c r="E687" s="30"/>
      <c r="F687" s="30"/>
      <c r="G687" s="31"/>
      <c r="H687" s="31"/>
      <c r="I687" s="31">
        <v>20986</v>
      </c>
      <c r="J687" s="31"/>
      <c r="K687" s="31"/>
      <c r="L687" s="31">
        <v>21661</v>
      </c>
      <c r="M687" s="31">
        <v>21674</v>
      </c>
      <c r="N687" s="31">
        <v>21803</v>
      </c>
      <c r="O687" s="31">
        <v>21705</v>
      </c>
      <c r="P687" s="31"/>
      <c r="Q687" s="31">
        <v>20990</v>
      </c>
      <c r="R687" s="31">
        <v>20994</v>
      </c>
      <c r="S687" s="31">
        <v>17480</v>
      </c>
      <c r="T687" s="31">
        <v>20998</v>
      </c>
      <c r="U687" s="31">
        <v>17482</v>
      </c>
      <c r="V687" s="31">
        <v>17482</v>
      </c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>
        <v>20846</v>
      </c>
      <c r="AJ687" s="31"/>
      <c r="AK687" s="31"/>
      <c r="AL687" s="31"/>
      <c r="AM687" s="31">
        <v>20842</v>
      </c>
      <c r="AN687" s="31"/>
      <c r="AO687" s="31"/>
      <c r="AP687" s="31"/>
      <c r="AQ687" s="31"/>
      <c r="AR687" s="31"/>
      <c r="AS687" s="31"/>
      <c r="AT687" s="31"/>
      <c r="AU687" s="31"/>
      <c r="AV687" s="31"/>
      <c r="AW687" s="31"/>
      <c r="AX687" s="31"/>
      <c r="AY687" s="31"/>
      <c r="AZ687" s="31"/>
      <c r="BA687" s="31"/>
      <c r="BB687" s="31"/>
      <c r="BC687" s="31"/>
      <c r="BD687" s="31"/>
      <c r="BE687" s="31"/>
      <c r="BF687" s="31"/>
      <c r="BG687" s="31"/>
      <c r="BH687" s="31"/>
      <c r="BI687" s="31"/>
      <c r="BJ687" s="31"/>
      <c r="BK687" s="31"/>
      <c r="BL687" s="31"/>
      <c r="BM687" s="31"/>
      <c r="BN687" s="31"/>
      <c r="BO687" s="31"/>
      <c r="BP687" s="31"/>
      <c r="BQ687" s="31"/>
      <c r="BR687" s="31"/>
      <c r="BS687" s="31"/>
      <c r="BT687" s="31"/>
      <c r="BU687" s="31"/>
      <c r="BV687" s="31"/>
      <c r="BW687" s="31"/>
      <c r="BX687" s="32"/>
    </row>
    <row r="688" spans="1:76" ht="15">
      <c r="A688" s="27" t="s">
        <v>1236</v>
      </c>
      <c r="B688" s="28" t="s">
        <v>1265</v>
      </c>
      <c r="C688" s="29" t="s">
        <v>312</v>
      </c>
      <c r="D688" s="29" t="s">
        <v>42</v>
      </c>
      <c r="E688" s="30"/>
      <c r="F688" s="30"/>
      <c r="G688" s="31">
        <v>21097</v>
      </c>
      <c r="H688" s="31"/>
      <c r="I688" s="31">
        <v>21100</v>
      </c>
      <c r="J688" s="31"/>
      <c r="K688" s="31"/>
      <c r="L688" s="31">
        <v>21682</v>
      </c>
      <c r="M688" s="31">
        <v>21693</v>
      </c>
      <c r="N688" s="31">
        <v>21832</v>
      </c>
      <c r="O688" s="31">
        <v>21717</v>
      </c>
      <c r="P688" s="31"/>
      <c r="Q688" s="31">
        <v>21103</v>
      </c>
      <c r="R688" s="31">
        <v>21106</v>
      </c>
      <c r="S688" s="31"/>
      <c r="T688" s="31">
        <v>21110</v>
      </c>
      <c r="U688" s="31"/>
      <c r="V688" s="31">
        <v>17512</v>
      </c>
      <c r="W688" s="31"/>
      <c r="X688" s="31">
        <v>21847</v>
      </c>
      <c r="Y688" s="31">
        <v>21863</v>
      </c>
      <c r="Z688" s="31">
        <v>21877</v>
      </c>
      <c r="AA688" s="31">
        <v>21891</v>
      </c>
      <c r="AB688" s="31">
        <v>21904</v>
      </c>
      <c r="AC688" s="31">
        <v>21917</v>
      </c>
      <c r="AD688" s="31">
        <v>21928</v>
      </c>
      <c r="AE688" s="31">
        <v>21935</v>
      </c>
      <c r="AF688" s="31">
        <v>21116</v>
      </c>
      <c r="AG688" s="31"/>
      <c r="AH688" s="31">
        <v>21120</v>
      </c>
      <c r="AI688" s="31">
        <v>20908</v>
      </c>
      <c r="AJ688" s="31"/>
      <c r="AK688" s="31"/>
      <c r="AL688" s="31">
        <v>21125</v>
      </c>
      <c r="AM688" s="31">
        <v>20903</v>
      </c>
      <c r="AN688" s="31"/>
      <c r="AO688" s="31"/>
      <c r="AP688" s="31">
        <v>21533</v>
      </c>
      <c r="AQ688" s="31"/>
      <c r="AR688" s="31"/>
      <c r="AS688" s="31"/>
      <c r="AT688" s="31"/>
      <c r="AU688" s="31"/>
      <c r="AV688" s="31"/>
      <c r="AW688" s="31"/>
      <c r="AX688" s="31"/>
      <c r="AY688" s="31"/>
      <c r="AZ688" s="31"/>
      <c r="BA688" s="31"/>
      <c r="BB688" s="31"/>
      <c r="BC688" s="31"/>
      <c r="BD688" s="31"/>
      <c r="BE688" s="31"/>
      <c r="BF688" s="31"/>
      <c r="BG688" s="31"/>
      <c r="BH688" s="31"/>
      <c r="BI688" s="31"/>
      <c r="BJ688" s="31"/>
      <c r="BK688" s="31"/>
      <c r="BL688" s="31"/>
      <c r="BM688" s="31"/>
      <c r="BN688" s="31"/>
      <c r="BO688" s="31"/>
      <c r="BP688" s="31"/>
      <c r="BQ688" s="31"/>
      <c r="BR688" s="31"/>
      <c r="BS688" s="31"/>
      <c r="BT688" s="31"/>
      <c r="BU688" s="31"/>
      <c r="BV688" s="31"/>
      <c r="BW688" s="31"/>
      <c r="BX688" s="32"/>
    </row>
    <row r="689" spans="1:76" ht="15">
      <c r="A689" s="27" t="s">
        <v>1236</v>
      </c>
      <c r="B689" s="28" t="s">
        <v>1237</v>
      </c>
      <c r="C689" s="29" t="s">
        <v>2</v>
      </c>
      <c r="D689" s="29" t="s">
        <v>2</v>
      </c>
      <c r="E689" s="30"/>
      <c r="F689" s="30"/>
      <c r="G689" s="31">
        <v>19578</v>
      </c>
      <c r="H689" s="31"/>
      <c r="I689" s="31">
        <v>19580</v>
      </c>
      <c r="J689" s="31">
        <v>19739</v>
      </c>
      <c r="K689" s="31"/>
      <c r="L689" s="31">
        <v>20316</v>
      </c>
      <c r="M689" s="31">
        <v>20318</v>
      </c>
      <c r="N689" s="31">
        <v>20387</v>
      </c>
      <c r="O689" s="31">
        <v>20329</v>
      </c>
      <c r="P689" s="31"/>
      <c r="Q689" s="31">
        <v>19582</v>
      </c>
      <c r="R689" s="31">
        <v>19584</v>
      </c>
      <c r="S689" s="31">
        <v>15414</v>
      </c>
      <c r="T689" s="31">
        <v>19586</v>
      </c>
      <c r="U689" s="31">
        <v>15416</v>
      </c>
      <c r="V689" s="31">
        <v>15416</v>
      </c>
      <c r="W689" s="31">
        <v>19743</v>
      </c>
      <c r="X689" s="31">
        <v>20393</v>
      </c>
      <c r="Y689" s="31">
        <v>20401</v>
      </c>
      <c r="Z689" s="31">
        <v>20409</v>
      </c>
      <c r="AA689" s="31">
        <v>20418</v>
      </c>
      <c r="AB689" s="31">
        <v>20428</v>
      </c>
      <c r="AC689" s="31">
        <v>20439</v>
      </c>
      <c r="AD689" s="31">
        <v>20448</v>
      </c>
      <c r="AE689" s="31">
        <v>20455</v>
      </c>
      <c r="AF689" s="31">
        <v>19588</v>
      </c>
      <c r="AG689" s="31">
        <v>19745</v>
      </c>
      <c r="AH689" s="31">
        <v>19590</v>
      </c>
      <c r="AI689" s="31">
        <v>19540</v>
      </c>
      <c r="AJ689" s="31">
        <v>19721</v>
      </c>
      <c r="AK689" s="31"/>
      <c r="AL689" s="31">
        <v>19592</v>
      </c>
      <c r="AM689" s="31">
        <v>19538</v>
      </c>
      <c r="AN689" s="31"/>
      <c r="AO689" s="31"/>
      <c r="AP689" s="31">
        <v>19672</v>
      </c>
      <c r="AQ689" s="31"/>
      <c r="AR689" s="31"/>
      <c r="AS689" s="31"/>
      <c r="AT689" s="31"/>
      <c r="AU689" s="31"/>
      <c r="AV689" s="31"/>
      <c r="AW689" s="31"/>
      <c r="AX689" s="31"/>
      <c r="AY689" s="31"/>
      <c r="AZ689" s="31"/>
      <c r="BA689" s="31"/>
      <c r="BB689" s="31"/>
      <c r="BC689" s="31"/>
      <c r="BD689" s="31"/>
      <c r="BE689" s="31"/>
      <c r="BF689" s="31"/>
      <c r="BG689" s="31"/>
      <c r="BH689" s="31"/>
      <c r="BI689" s="31"/>
      <c r="BJ689" s="31"/>
      <c r="BK689" s="31"/>
      <c r="BL689" s="31"/>
      <c r="BM689" s="31"/>
      <c r="BN689" s="31"/>
      <c r="BO689" s="31"/>
      <c r="BP689" s="31"/>
      <c r="BQ689" s="31"/>
      <c r="BR689" s="31"/>
      <c r="BS689" s="31"/>
      <c r="BT689" s="31"/>
      <c r="BU689" s="31"/>
      <c r="BV689" s="31"/>
      <c r="BW689" s="31"/>
      <c r="BX689" s="32"/>
    </row>
    <row r="690" spans="1:76" ht="15">
      <c r="A690" s="27" t="s">
        <v>1236</v>
      </c>
      <c r="B690" s="28" t="s">
        <v>1239</v>
      </c>
      <c r="C690" s="29" t="s">
        <v>2</v>
      </c>
      <c r="D690" s="29" t="s">
        <v>1240</v>
      </c>
      <c r="E690" s="30"/>
      <c r="F690" s="30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31"/>
      <c r="AN690" s="31"/>
      <c r="AO690" s="31"/>
      <c r="AP690" s="31"/>
      <c r="AQ690" s="31"/>
      <c r="AR690" s="31"/>
      <c r="AS690" s="31"/>
      <c r="AT690" s="31"/>
      <c r="AU690" s="31"/>
      <c r="AV690" s="31"/>
      <c r="AW690" s="31"/>
      <c r="AX690" s="31"/>
      <c r="AY690" s="31"/>
      <c r="AZ690" s="31"/>
      <c r="BA690" s="31"/>
      <c r="BB690" s="31"/>
      <c r="BC690" s="31"/>
      <c r="BD690" s="31"/>
      <c r="BE690" s="31"/>
      <c r="BF690" s="31"/>
      <c r="BG690" s="31"/>
      <c r="BH690" s="31"/>
      <c r="BI690" s="31"/>
      <c r="BJ690" s="31"/>
      <c r="BK690" s="31"/>
      <c r="BL690" s="31"/>
      <c r="BM690" s="31"/>
      <c r="BN690" s="31"/>
      <c r="BO690" s="31"/>
      <c r="BP690" s="31"/>
      <c r="BQ690" s="31"/>
      <c r="BR690" s="31"/>
      <c r="BS690" s="31"/>
      <c r="BT690" s="31"/>
      <c r="BU690" s="31"/>
      <c r="BV690" s="31"/>
      <c r="BW690" s="31"/>
      <c r="BX690" s="32"/>
    </row>
    <row r="691" spans="1:76" ht="15">
      <c r="A691" s="27" t="s">
        <v>1236</v>
      </c>
      <c r="B691" s="28" t="s">
        <v>1241</v>
      </c>
      <c r="C691" s="29" t="s">
        <v>2</v>
      </c>
      <c r="D691" s="29" t="s">
        <v>3</v>
      </c>
      <c r="E691" s="30"/>
      <c r="F691" s="30"/>
      <c r="G691" s="31">
        <v>19808</v>
      </c>
      <c r="H691" s="31"/>
      <c r="I691" s="31">
        <v>19811</v>
      </c>
      <c r="J691" s="31"/>
      <c r="K691" s="31"/>
      <c r="L691" s="31">
        <v>20352</v>
      </c>
      <c r="M691" s="31">
        <v>20354</v>
      </c>
      <c r="N691" s="31">
        <v>20486</v>
      </c>
      <c r="O691" s="31">
        <v>20365</v>
      </c>
      <c r="P691" s="31"/>
      <c r="Q691" s="31">
        <v>19813</v>
      </c>
      <c r="R691" s="31">
        <v>19815</v>
      </c>
      <c r="S691" s="31"/>
      <c r="T691" s="31">
        <v>19817</v>
      </c>
      <c r="U691" s="31"/>
      <c r="V691" s="31"/>
      <c r="W691" s="31"/>
      <c r="X691" s="31">
        <v>20492</v>
      </c>
      <c r="Y691" s="31">
        <v>20500</v>
      </c>
      <c r="Z691" s="31">
        <v>20508</v>
      </c>
      <c r="AA691" s="31">
        <v>20517</v>
      </c>
      <c r="AB691" s="31">
        <v>20527</v>
      </c>
      <c r="AC691" s="31">
        <v>20538</v>
      </c>
      <c r="AD691" s="31">
        <v>20547</v>
      </c>
      <c r="AE691" s="31">
        <v>20554</v>
      </c>
      <c r="AF691" s="31">
        <v>19819</v>
      </c>
      <c r="AG691" s="31">
        <v>19934</v>
      </c>
      <c r="AH691" s="31">
        <v>19821</v>
      </c>
      <c r="AI691" s="31">
        <v>19762</v>
      </c>
      <c r="AJ691" s="31">
        <v>19926</v>
      </c>
      <c r="AK691" s="31"/>
      <c r="AL691" s="31">
        <v>19823</v>
      </c>
      <c r="AM691" s="31">
        <v>19760</v>
      </c>
      <c r="AN691" s="31"/>
      <c r="AO691" s="31"/>
      <c r="AP691" s="31">
        <v>19897</v>
      </c>
      <c r="AQ691" s="31"/>
      <c r="AR691" s="31"/>
      <c r="AS691" s="31"/>
      <c r="AT691" s="31"/>
      <c r="AU691" s="31"/>
      <c r="AV691" s="31"/>
      <c r="AW691" s="31"/>
      <c r="AX691" s="31"/>
      <c r="AY691" s="31"/>
      <c r="AZ691" s="31"/>
      <c r="BA691" s="31"/>
      <c r="BB691" s="31"/>
      <c r="BC691" s="31"/>
      <c r="BD691" s="31"/>
      <c r="BE691" s="31"/>
      <c r="BF691" s="31"/>
      <c r="BG691" s="31"/>
      <c r="BH691" s="31"/>
      <c r="BI691" s="31"/>
      <c r="BJ691" s="31"/>
      <c r="BK691" s="31"/>
      <c r="BL691" s="31"/>
      <c r="BM691" s="31"/>
      <c r="BN691" s="31"/>
      <c r="BO691" s="31"/>
      <c r="BP691" s="31"/>
      <c r="BQ691" s="31"/>
      <c r="BR691" s="31"/>
      <c r="BS691" s="31"/>
      <c r="BT691" s="31"/>
      <c r="BU691" s="31"/>
      <c r="BV691" s="31"/>
      <c r="BW691" s="31"/>
      <c r="BX691" s="32"/>
    </row>
    <row r="692" spans="1:76" ht="15">
      <c r="A692" s="27" t="s">
        <v>1236</v>
      </c>
      <c r="B692" s="28" t="s">
        <v>1242</v>
      </c>
      <c r="C692" s="29" t="s">
        <v>2</v>
      </c>
      <c r="D692" s="29" t="s">
        <v>4</v>
      </c>
      <c r="E692" s="30"/>
      <c r="F692" s="30"/>
      <c r="G692" s="31">
        <v>15408</v>
      </c>
      <c r="H692" s="31"/>
      <c r="I692" s="31">
        <v>15410</v>
      </c>
      <c r="J692" s="31"/>
      <c r="K692" s="31"/>
      <c r="L692" s="31">
        <v>16281</v>
      </c>
      <c r="M692" s="31">
        <v>16283</v>
      </c>
      <c r="N692" s="31">
        <v>16425</v>
      </c>
      <c r="O692" s="31">
        <v>16294</v>
      </c>
      <c r="P692" s="31"/>
      <c r="Q692" s="31">
        <v>15412</v>
      </c>
      <c r="R692" s="31">
        <v>15414</v>
      </c>
      <c r="S692" s="31"/>
      <c r="T692" s="31">
        <v>15416</v>
      </c>
      <c r="U692" s="31"/>
      <c r="V692" s="31"/>
      <c r="W692" s="31"/>
      <c r="X692" s="31">
        <v>16531</v>
      </c>
      <c r="Y692" s="31">
        <v>16539</v>
      </c>
      <c r="Z692" s="31">
        <v>16549</v>
      </c>
      <c r="AA692" s="31">
        <v>16568</v>
      </c>
      <c r="AB692" s="31">
        <v>16578</v>
      </c>
      <c r="AC692" s="31">
        <v>16589</v>
      </c>
      <c r="AD692" s="31">
        <v>16598</v>
      </c>
      <c r="AE692" s="31">
        <v>16605</v>
      </c>
      <c r="AF692" s="31">
        <v>15418</v>
      </c>
      <c r="AG692" s="31">
        <v>15505</v>
      </c>
      <c r="AH692" s="31">
        <v>15420</v>
      </c>
      <c r="AI692" s="31">
        <v>15370</v>
      </c>
      <c r="AJ692" s="31">
        <v>15485</v>
      </c>
      <c r="AK692" s="31"/>
      <c r="AL692" s="31">
        <v>15422</v>
      </c>
      <c r="AM692" s="31">
        <v>15368</v>
      </c>
      <c r="AN692" s="31"/>
      <c r="AO692" s="31"/>
      <c r="AP692" s="31">
        <v>15474</v>
      </c>
      <c r="AQ692" s="31"/>
      <c r="AR692" s="31"/>
      <c r="AS692" s="31"/>
      <c r="AT692" s="31"/>
      <c r="AU692" s="31"/>
      <c r="AV692" s="31"/>
      <c r="AW692" s="31"/>
      <c r="AX692" s="31"/>
      <c r="AY692" s="31"/>
      <c r="AZ692" s="31"/>
      <c r="BA692" s="31"/>
      <c r="BB692" s="31"/>
      <c r="BC692" s="31"/>
      <c r="BD692" s="31"/>
      <c r="BE692" s="31"/>
      <c r="BF692" s="31"/>
      <c r="BG692" s="31"/>
      <c r="BH692" s="31"/>
      <c r="BI692" s="31"/>
      <c r="BJ692" s="31"/>
      <c r="BK692" s="31"/>
      <c r="BL692" s="31"/>
      <c r="BM692" s="31"/>
      <c r="BN692" s="31"/>
      <c r="BO692" s="31"/>
      <c r="BP692" s="31"/>
      <c r="BQ692" s="31"/>
      <c r="BR692" s="31"/>
      <c r="BS692" s="31"/>
      <c r="BT692" s="31"/>
      <c r="BU692" s="31"/>
      <c r="BV692" s="31"/>
      <c r="BW692" s="31"/>
      <c r="BX692" s="32"/>
    </row>
    <row r="693" spans="1:76" ht="15">
      <c r="A693" s="27" t="s">
        <v>1236</v>
      </c>
      <c r="B693" s="28" t="s">
        <v>1243</v>
      </c>
      <c r="C693" s="29" t="s">
        <v>2</v>
      </c>
      <c r="D693" s="29" t="s">
        <v>1244</v>
      </c>
      <c r="E693" s="30"/>
      <c r="F693" s="30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  <c r="AL693" s="31"/>
      <c r="AM693" s="31"/>
      <c r="AN693" s="31"/>
      <c r="AO693" s="31"/>
      <c r="AP693" s="31"/>
      <c r="AQ693" s="31"/>
      <c r="AR693" s="31"/>
      <c r="AS693" s="31"/>
      <c r="AT693" s="31"/>
      <c r="AU693" s="31"/>
      <c r="AV693" s="31"/>
      <c r="AW693" s="31"/>
      <c r="AX693" s="31"/>
      <c r="AY693" s="31"/>
      <c r="AZ693" s="31"/>
      <c r="BA693" s="31"/>
      <c r="BB693" s="31"/>
      <c r="BC693" s="31"/>
      <c r="BD693" s="31"/>
      <c r="BE693" s="31"/>
      <c r="BF693" s="31"/>
      <c r="BG693" s="31"/>
      <c r="BH693" s="31"/>
      <c r="BI693" s="31"/>
      <c r="BJ693" s="31"/>
      <c r="BK693" s="31"/>
      <c r="BL693" s="31"/>
      <c r="BM693" s="31"/>
      <c r="BN693" s="31"/>
      <c r="BO693" s="31"/>
      <c r="BP693" s="31"/>
      <c r="BQ693" s="31"/>
      <c r="BR693" s="31"/>
      <c r="BS693" s="31"/>
      <c r="BT693" s="31"/>
      <c r="BU693" s="31"/>
      <c r="BV693" s="31"/>
      <c r="BW693" s="31"/>
      <c r="BX693" s="32"/>
    </row>
    <row r="694" spans="1:76" ht="15">
      <c r="A694" s="27" t="s">
        <v>1236</v>
      </c>
      <c r="B694" s="28" t="s">
        <v>1245</v>
      </c>
      <c r="C694" s="29" t="s">
        <v>2</v>
      </c>
      <c r="D694" s="29" t="s">
        <v>5</v>
      </c>
      <c r="E694" s="30"/>
      <c r="F694" s="30"/>
      <c r="G694" s="31">
        <v>15548</v>
      </c>
      <c r="H694" s="31"/>
      <c r="I694" s="31">
        <v>15550</v>
      </c>
      <c r="J694" s="31"/>
      <c r="K694" s="31"/>
      <c r="L694" s="31">
        <v>16314</v>
      </c>
      <c r="M694" s="31">
        <v>16316</v>
      </c>
      <c r="N694" s="31">
        <v>16697</v>
      </c>
      <c r="O694" s="31">
        <v>16327</v>
      </c>
      <c r="P694" s="31"/>
      <c r="Q694" s="31">
        <v>15552</v>
      </c>
      <c r="R694" s="31">
        <v>15554</v>
      </c>
      <c r="S694" s="31"/>
      <c r="T694" s="31">
        <v>15556</v>
      </c>
      <c r="U694" s="31"/>
      <c r="V694" s="31">
        <v>15556</v>
      </c>
      <c r="W694" s="31"/>
      <c r="X694" s="31">
        <v>16703</v>
      </c>
      <c r="Y694" s="31">
        <v>16711</v>
      </c>
      <c r="Z694" s="31">
        <v>16719</v>
      </c>
      <c r="AA694" s="31">
        <v>16728</v>
      </c>
      <c r="AB694" s="31">
        <v>16738</v>
      </c>
      <c r="AC694" s="31">
        <v>16751</v>
      </c>
      <c r="AD694" s="31">
        <v>16760</v>
      </c>
      <c r="AE694" s="31">
        <v>16767</v>
      </c>
      <c r="AF694" s="31">
        <v>15558</v>
      </c>
      <c r="AG694" s="31"/>
      <c r="AH694" s="31">
        <v>15560</v>
      </c>
      <c r="AI694" s="31">
        <v>15503</v>
      </c>
      <c r="AJ694" s="31"/>
      <c r="AK694" s="31"/>
      <c r="AL694" s="31">
        <v>15562</v>
      </c>
      <c r="AM694" s="31">
        <v>15501</v>
      </c>
      <c r="AN694" s="31"/>
      <c r="AO694" s="31"/>
      <c r="AP694" s="31">
        <v>15617</v>
      </c>
      <c r="AQ694" s="31"/>
      <c r="AR694" s="31"/>
      <c r="AS694" s="31"/>
      <c r="AT694" s="31"/>
      <c r="AU694" s="31"/>
      <c r="AV694" s="31"/>
      <c r="AW694" s="31"/>
      <c r="AX694" s="31"/>
      <c r="AY694" s="31"/>
      <c r="AZ694" s="31"/>
      <c r="BA694" s="31"/>
      <c r="BB694" s="31"/>
      <c r="BC694" s="31"/>
      <c r="BD694" s="31"/>
      <c r="BE694" s="31"/>
      <c r="BF694" s="31"/>
      <c r="BG694" s="31"/>
      <c r="BH694" s="31"/>
      <c r="BI694" s="31"/>
      <c r="BJ694" s="31"/>
      <c r="BK694" s="31"/>
      <c r="BL694" s="31"/>
      <c r="BM694" s="31"/>
      <c r="BN694" s="31"/>
      <c r="BO694" s="31"/>
      <c r="BP694" s="31"/>
      <c r="BQ694" s="31"/>
      <c r="BR694" s="31"/>
      <c r="BS694" s="31"/>
      <c r="BT694" s="31"/>
      <c r="BU694" s="31"/>
      <c r="BV694" s="31"/>
      <c r="BW694" s="31"/>
      <c r="BX694" s="32"/>
    </row>
    <row r="695" spans="1:76" ht="15">
      <c r="A695" s="27" t="s">
        <v>1236</v>
      </c>
      <c r="B695" s="28" t="s">
        <v>1246</v>
      </c>
      <c r="C695" s="29" t="s">
        <v>2</v>
      </c>
      <c r="D695" s="29" t="s">
        <v>1247</v>
      </c>
      <c r="E695" s="30"/>
      <c r="F695" s="30"/>
      <c r="G695" s="31">
        <v>15680</v>
      </c>
      <c r="H695" s="31"/>
      <c r="I695" s="31">
        <v>15682</v>
      </c>
      <c r="J695" s="31"/>
      <c r="K695" s="31"/>
      <c r="L695" s="31">
        <v>16634</v>
      </c>
      <c r="M695" s="31">
        <v>16636</v>
      </c>
      <c r="N695" s="31">
        <v>16835</v>
      </c>
      <c r="O695" s="31">
        <v>16647</v>
      </c>
      <c r="P695" s="31"/>
      <c r="Q695" s="31">
        <v>15684</v>
      </c>
      <c r="R695" s="31">
        <v>15686</v>
      </c>
      <c r="S695" s="31"/>
      <c r="T695" s="31">
        <v>15688</v>
      </c>
      <c r="U695" s="31"/>
      <c r="V695" s="31">
        <v>15688</v>
      </c>
      <c r="W695" s="31"/>
      <c r="X695" s="31">
        <v>16841</v>
      </c>
      <c r="Y695" s="31">
        <v>16849</v>
      </c>
      <c r="Z695" s="31">
        <v>16857</v>
      </c>
      <c r="AA695" s="31">
        <v>16866</v>
      </c>
      <c r="AB695" s="31">
        <v>16876</v>
      </c>
      <c r="AC695" s="31">
        <v>16887</v>
      </c>
      <c r="AD695" s="31">
        <v>16896</v>
      </c>
      <c r="AE695" s="31">
        <v>16903</v>
      </c>
      <c r="AF695" s="31">
        <v>15690</v>
      </c>
      <c r="AG695" s="31"/>
      <c r="AH695" s="31">
        <v>15692</v>
      </c>
      <c r="AI695" s="31">
        <v>15634</v>
      </c>
      <c r="AJ695" s="31"/>
      <c r="AK695" s="31"/>
      <c r="AL695" s="31">
        <v>15694</v>
      </c>
      <c r="AM695" s="31">
        <v>15632</v>
      </c>
      <c r="AN695" s="31">
        <v>15696</v>
      </c>
      <c r="AO695" s="31">
        <v>15698</v>
      </c>
      <c r="AP695" s="31">
        <v>15764</v>
      </c>
      <c r="AQ695" s="31">
        <v>15766</v>
      </c>
      <c r="AR695" s="31"/>
      <c r="AS695" s="31"/>
      <c r="AT695" s="31"/>
      <c r="AU695" s="31"/>
      <c r="AV695" s="31"/>
      <c r="AW695" s="31"/>
      <c r="AX695" s="31"/>
      <c r="AY695" s="31"/>
      <c r="AZ695" s="31"/>
      <c r="BA695" s="31"/>
      <c r="BB695" s="31"/>
      <c r="BC695" s="31"/>
      <c r="BD695" s="31"/>
      <c r="BE695" s="31"/>
      <c r="BF695" s="31"/>
      <c r="BG695" s="31"/>
      <c r="BH695" s="31"/>
      <c r="BI695" s="31"/>
      <c r="BJ695" s="31"/>
      <c r="BK695" s="31"/>
      <c r="BL695" s="31"/>
      <c r="BM695" s="31"/>
      <c r="BN695" s="31"/>
      <c r="BO695" s="31"/>
      <c r="BP695" s="31"/>
      <c r="BQ695" s="31"/>
      <c r="BR695" s="31"/>
      <c r="BS695" s="31"/>
      <c r="BT695" s="31"/>
      <c r="BU695" s="31"/>
      <c r="BV695" s="31"/>
      <c r="BW695" s="31"/>
      <c r="BX695" s="32"/>
    </row>
    <row r="696" spans="1:76" ht="15">
      <c r="A696" s="27" t="s">
        <v>1236</v>
      </c>
      <c r="B696" s="28" t="s">
        <v>1248</v>
      </c>
      <c r="C696" s="29" t="s">
        <v>2</v>
      </c>
      <c r="D696" s="29" t="s">
        <v>6</v>
      </c>
      <c r="E696" s="30"/>
      <c r="F696" s="30"/>
      <c r="G696" s="31">
        <v>15826</v>
      </c>
      <c r="H696" s="31"/>
      <c r="I696" s="31">
        <v>15828</v>
      </c>
      <c r="J696" s="31"/>
      <c r="K696" s="31"/>
      <c r="L696" s="31">
        <v>16796</v>
      </c>
      <c r="M696" s="31">
        <v>16798</v>
      </c>
      <c r="N696" s="31">
        <v>16967</v>
      </c>
      <c r="O696" s="31">
        <v>16809</v>
      </c>
      <c r="P696" s="31"/>
      <c r="Q696" s="31">
        <v>15830</v>
      </c>
      <c r="R696" s="31">
        <v>15832</v>
      </c>
      <c r="S696" s="31"/>
      <c r="T696" s="31">
        <v>15834</v>
      </c>
      <c r="U696" s="31"/>
      <c r="V696" s="31">
        <v>15834</v>
      </c>
      <c r="W696" s="31"/>
      <c r="X696" s="31">
        <v>16973</v>
      </c>
      <c r="Y696" s="31">
        <v>16981</v>
      </c>
      <c r="Z696" s="31">
        <v>16989</v>
      </c>
      <c r="AA696" s="31">
        <v>16998</v>
      </c>
      <c r="AB696" s="31">
        <v>17008</v>
      </c>
      <c r="AC696" s="31">
        <v>17019</v>
      </c>
      <c r="AD696" s="31">
        <v>17028</v>
      </c>
      <c r="AE696" s="31">
        <v>17035</v>
      </c>
      <c r="AF696" s="31">
        <v>15836</v>
      </c>
      <c r="AG696" s="31"/>
      <c r="AH696" s="31">
        <v>15838</v>
      </c>
      <c r="AI696" s="31">
        <v>15788</v>
      </c>
      <c r="AJ696" s="31"/>
      <c r="AK696" s="31"/>
      <c r="AL696" s="31">
        <v>15840</v>
      </c>
      <c r="AM696" s="31">
        <v>15786</v>
      </c>
      <c r="AN696" s="31"/>
      <c r="AO696" s="31"/>
      <c r="AP696" s="31">
        <v>15896</v>
      </c>
      <c r="AQ696" s="31">
        <v>15898</v>
      </c>
      <c r="AR696" s="31"/>
      <c r="AS696" s="31"/>
      <c r="AT696" s="31"/>
      <c r="AU696" s="31"/>
      <c r="AV696" s="31"/>
      <c r="AW696" s="31"/>
      <c r="AX696" s="31"/>
      <c r="AY696" s="31"/>
      <c r="AZ696" s="31"/>
      <c r="BA696" s="31"/>
      <c r="BB696" s="31"/>
      <c r="BC696" s="31"/>
      <c r="BD696" s="31"/>
      <c r="BE696" s="31"/>
      <c r="BF696" s="31"/>
      <c r="BG696" s="31"/>
      <c r="BH696" s="31"/>
      <c r="BI696" s="31"/>
      <c r="BJ696" s="31"/>
      <c r="BK696" s="31"/>
      <c r="BL696" s="31"/>
      <c r="BM696" s="31"/>
      <c r="BN696" s="31"/>
      <c r="BO696" s="31"/>
      <c r="BP696" s="31"/>
      <c r="BQ696" s="31"/>
      <c r="BR696" s="31"/>
      <c r="BS696" s="31"/>
      <c r="BT696" s="31"/>
      <c r="BU696" s="31"/>
      <c r="BV696" s="31"/>
      <c r="BW696" s="31"/>
      <c r="BX696" s="32"/>
    </row>
    <row r="697" spans="1:76" ht="15">
      <c r="A697" s="27" t="s">
        <v>1236</v>
      </c>
      <c r="B697" s="28" t="s">
        <v>1249</v>
      </c>
      <c r="C697" s="29" t="s">
        <v>2</v>
      </c>
      <c r="D697" s="29" t="s">
        <v>1250</v>
      </c>
      <c r="E697" s="30"/>
      <c r="F697" s="30"/>
      <c r="G697" s="31">
        <v>15992</v>
      </c>
      <c r="H697" s="31"/>
      <c r="I697" s="31">
        <v>15994</v>
      </c>
      <c r="J697" s="31"/>
      <c r="K697" s="31"/>
      <c r="L697" s="31">
        <v>16932</v>
      </c>
      <c r="M697" s="31">
        <v>16934</v>
      </c>
      <c r="N697" s="31">
        <v>17072</v>
      </c>
      <c r="O697" s="31">
        <v>16945</v>
      </c>
      <c r="P697" s="31"/>
      <c r="Q697" s="31">
        <v>15996</v>
      </c>
      <c r="R697" s="31">
        <v>15998</v>
      </c>
      <c r="S697" s="31"/>
      <c r="T697" s="31">
        <v>16000</v>
      </c>
      <c r="U697" s="31"/>
      <c r="V697" s="31">
        <v>16000</v>
      </c>
      <c r="W697" s="31"/>
      <c r="X697" s="31">
        <v>17078</v>
      </c>
      <c r="Y697" s="31">
        <v>17086</v>
      </c>
      <c r="Z697" s="31">
        <v>17094</v>
      </c>
      <c r="AA697" s="31">
        <v>17103</v>
      </c>
      <c r="AB697" s="31">
        <v>17113</v>
      </c>
      <c r="AC697" s="31">
        <v>17124</v>
      </c>
      <c r="AD697" s="31">
        <v>17133</v>
      </c>
      <c r="AE697" s="31">
        <v>17140</v>
      </c>
      <c r="AF697" s="31">
        <v>16002</v>
      </c>
      <c r="AG697" s="31"/>
      <c r="AH697" s="31">
        <v>16004</v>
      </c>
      <c r="AI697" s="31">
        <v>15936</v>
      </c>
      <c r="AJ697" s="31"/>
      <c r="AK697" s="31"/>
      <c r="AL697" s="31">
        <v>16006</v>
      </c>
      <c r="AM697" s="31">
        <v>15934</v>
      </c>
      <c r="AN697" s="31">
        <v>16008</v>
      </c>
      <c r="AO697" s="31">
        <v>16010</v>
      </c>
      <c r="AP697" s="31">
        <v>16134</v>
      </c>
      <c r="AQ697" s="31">
        <v>16136</v>
      </c>
      <c r="AR697" s="31"/>
      <c r="AS697" s="31"/>
      <c r="AT697" s="31"/>
      <c r="AU697" s="31"/>
      <c r="AV697" s="31"/>
      <c r="AW697" s="31"/>
      <c r="AX697" s="31"/>
      <c r="AY697" s="31"/>
      <c r="AZ697" s="31"/>
      <c r="BA697" s="31"/>
      <c r="BB697" s="31"/>
      <c r="BC697" s="31"/>
      <c r="BD697" s="31"/>
      <c r="BE697" s="31"/>
      <c r="BF697" s="31"/>
      <c r="BG697" s="31"/>
      <c r="BH697" s="31"/>
      <c r="BI697" s="31"/>
      <c r="BJ697" s="31"/>
      <c r="BK697" s="31"/>
      <c r="BL697" s="31"/>
      <c r="BM697" s="31"/>
      <c r="BN697" s="31"/>
      <c r="BO697" s="31"/>
      <c r="BP697" s="31"/>
      <c r="BQ697" s="31"/>
      <c r="BR697" s="31"/>
      <c r="BS697" s="31"/>
      <c r="BT697" s="31"/>
      <c r="BU697" s="31"/>
      <c r="BV697" s="31"/>
      <c r="BW697" s="31"/>
      <c r="BX697" s="32"/>
    </row>
    <row r="698" spans="1:76" ht="15">
      <c r="A698" s="27" t="s">
        <v>1236</v>
      </c>
      <c r="B698" s="28" t="s">
        <v>1251</v>
      </c>
      <c r="C698" s="29" t="s">
        <v>2</v>
      </c>
      <c r="D698" s="29" t="s">
        <v>7</v>
      </c>
      <c r="E698" s="30"/>
      <c r="F698" s="30"/>
      <c r="G698" s="30">
        <v>16196</v>
      </c>
      <c r="H698" s="30"/>
      <c r="I698" s="30">
        <v>16198</v>
      </c>
      <c r="J698" s="30"/>
      <c r="K698" s="31"/>
      <c r="L698" s="31">
        <v>17169</v>
      </c>
      <c r="M698" s="31">
        <v>17171</v>
      </c>
      <c r="N698" s="31">
        <v>17204</v>
      </c>
      <c r="O698" s="31">
        <v>17182</v>
      </c>
      <c r="P698" s="31"/>
      <c r="Q698" s="31">
        <v>16200</v>
      </c>
      <c r="R698" s="31">
        <v>16202</v>
      </c>
      <c r="S698" s="31"/>
      <c r="T698" s="31">
        <v>16204</v>
      </c>
      <c r="U698" s="31"/>
      <c r="V698" s="31">
        <v>16204</v>
      </c>
      <c r="W698" s="31"/>
      <c r="X698" s="31">
        <v>17210</v>
      </c>
      <c r="Y698" s="31">
        <v>17218</v>
      </c>
      <c r="Z698" s="31">
        <v>17226</v>
      </c>
      <c r="AA698" s="31">
        <v>17238</v>
      </c>
      <c r="AB698" s="31">
        <v>17248</v>
      </c>
      <c r="AC698" s="31">
        <v>17259</v>
      </c>
      <c r="AD698" s="31">
        <v>17268</v>
      </c>
      <c r="AE698" s="31">
        <v>17275</v>
      </c>
      <c r="AF698" s="31">
        <v>16206</v>
      </c>
      <c r="AG698" s="31"/>
      <c r="AH698" s="31">
        <v>16208</v>
      </c>
      <c r="AI698" s="31">
        <v>16158</v>
      </c>
      <c r="AJ698" s="31"/>
      <c r="AK698" s="31"/>
      <c r="AL698" s="31">
        <v>16210</v>
      </c>
      <c r="AM698" s="31">
        <v>16156</v>
      </c>
      <c r="AN698" s="31"/>
      <c r="AO698" s="31"/>
      <c r="AP698" s="31">
        <v>16262</v>
      </c>
      <c r="AQ698" s="31"/>
      <c r="AR698" s="31"/>
      <c r="AS698" s="31"/>
      <c r="AT698" s="31"/>
      <c r="AU698" s="31"/>
      <c r="AV698" s="31"/>
      <c r="AW698" s="31"/>
      <c r="AX698" s="31"/>
      <c r="AY698" s="31"/>
      <c r="AZ698" s="31"/>
      <c r="BA698" s="31"/>
      <c r="BB698" s="31"/>
      <c r="BC698" s="31"/>
      <c r="BD698" s="31"/>
      <c r="BE698" s="31"/>
      <c r="BF698" s="31"/>
      <c r="BG698" s="31"/>
      <c r="BH698" s="31"/>
      <c r="BI698" s="31"/>
      <c r="BJ698" s="31"/>
      <c r="BK698" s="31"/>
      <c r="BL698" s="31"/>
      <c r="BM698" s="31"/>
      <c r="BN698" s="31"/>
      <c r="BO698" s="31"/>
      <c r="BP698" s="31"/>
      <c r="BQ698" s="31"/>
      <c r="BR698" s="31"/>
      <c r="BS698" s="31"/>
      <c r="BT698" s="31"/>
      <c r="BU698" s="31"/>
      <c r="BV698" s="31"/>
      <c r="BW698" s="31"/>
      <c r="BX698" s="32"/>
    </row>
    <row r="699" spans="1:76" ht="15">
      <c r="A699" s="27" t="s">
        <v>1236</v>
      </c>
      <c r="B699" s="28" t="s">
        <v>1252</v>
      </c>
      <c r="C699" s="29" t="s">
        <v>2</v>
      </c>
      <c r="D699" s="29" t="s">
        <v>8</v>
      </c>
      <c r="E699" s="30"/>
      <c r="F699" s="30"/>
      <c r="G699" s="30">
        <v>20785</v>
      </c>
      <c r="H699" s="30"/>
      <c r="I699" s="30">
        <v>20789</v>
      </c>
      <c r="J699" s="30">
        <v>21561</v>
      </c>
      <c r="K699" s="31"/>
      <c r="L699" s="31">
        <v>21617</v>
      </c>
      <c r="M699" s="31">
        <v>21623</v>
      </c>
      <c r="N699" s="31">
        <v>21751</v>
      </c>
      <c r="O699" s="31">
        <v>21650</v>
      </c>
      <c r="P699" s="31"/>
      <c r="Q699" s="31">
        <v>20791</v>
      </c>
      <c r="R699" s="31">
        <v>20793</v>
      </c>
      <c r="S699" s="31">
        <v>17449</v>
      </c>
      <c r="T699" s="31">
        <v>20795</v>
      </c>
      <c r="U699" s="31">
        <v>17451</v>
      </c>
      <c r="V699" s="31">
        <v>17451</v>
      </c>
      <c r="W699" s="31">
        <v>21563</v>
      </c>
      <c r="X699" s="31">
        <v>21757</v>
      </c>
      <c r="Y699" s="31">
        <v>21767</v>
      </c>
      <c r="Z699" s="31">
        <v>21778</v>
      </c>
      <c r="AA699" s="31">
        <v>21790</v>
      </c>
      <c r="AB699" s="31">
        <v>21806</v>
      </c>
      <c r="AC699" s="31">
        <v>21822</v>
      </c>
      <c r="AD699" s="31">
        <v>21841</v>
      </c>
      <c r="AE699" s="31">
        <v>21855</v>
      </c>
      <c r="AF699" s="31">
        <v>20797</v>
      </c>
      <c r="AG699" s="31">
        <v>21565</v>
      </c>
      <c r="AH699" s="31">
        <v>20799</v>
      </c>
      <c r="AI699" s="31">
        <v>20723</v>
      </c>
      <c r="AJ699" s="31">
        <v>21545</v>
      </c>
      <c r="AK699" s="31"/>
      <c r="AL699" s="31">
        <v>20803</v>
      </c>
      <c r="AM699" s="31">
        <v>20721</v>
      </c>
      <c r="AN699" s="31"/>
      <c r="AO699" s="31"/>
      <c r="AP699" s="31">
        <v>21288</v>
      </c>
      <c r="AQ699" s="31"/>
      <c r="AR699" s="31"/>
      <c r="AS699" s="31"/>
      <c r="AT699" s="31"/>
      <c r="AU699" s="31"/>
      <c r="AV699" s="31"/>
      <c r="AW699" s="31"/>
      <c r="AX699" s="31"/>
      <c r="AY699" s="31"/>
      <c r="AZ699" s="31"/>
      <c r="BA699" s="31"/>
      <c r="BB699" s="31"/>
      <c r="BC699" s="31"/>
      <c r="BD699" s="31"/>
      <c r="BE699" s="31"/>
      <c r="BF699" s="31"/>
      <c r="BG699" s="31"/>
      <c r="BH699" s="31"/>
      <c r="BI699" s="31"/>
      <c r="BJ699" s="31"/>
      <c r="BK699" s="31"/>
      <c r="BL699" s="31"/>
      <c r="BM699" s="31"/>
      <c r="BN699" s="31"/>
      <c r="BO699" s="31"/>
      <c r="BP699" s="31"/>
      <c r="BQ699" s="31"/>
      <c r="BR699" s="31"/>
      <c r="BS699" s="31"/>
      <c r="BT699" s="31"/>
      <c r="BU699" s="31"/>
      <c r="BV699" s="31"/>
      <c r="BW699" s="31"/>
      <c r="BX699" s="32"/>
    </row>
    <row r="700" spans="1:76" ht="15">
      <c r="A700" s="27" t="s">
        <v>1236</v>
      </c>
      <c r="B700" s="28" t="s">
        <v>1253</v>
      </c>
      <c r="C700" s="29" t="s">
        <v>2</v>
      </c>
      <c r="D700" s="29" t="s">
        <v>14</v>
      </c>
      <c r="E700" s="30"/>
      <c r="F700" s="30"/>
      <c r="G700" s="30">
        <v>30690</v>
      </c>
      <c r="H700" s="30"/>
      <c r="I700" s="30">
        <v>30692</v>
      </c>
      <c r="J700" s="30">
        <v>30783</v>
      </c>
      <c r="K700" s="31"/>
      <c r="L700" s="31">
        <v>30815</v>
      </c>
      <c r="M700" s="31">
        <v>30817</v>
      </c>
      <c r="N700" s="31">
        <v>30850</v>
      </c>
      <c r="O700" s="31">
        <v>30828</v>
      </c>
      <c r="P700" s="31"/>
      <c r="Q700" s="31">
        <v>30694</v>
      </c>
      <c r="R700" s="31">
        <v>30696</v>
      </c>
      <c r="S700" s="31">
        <v>30464</v>
      </c>
      <c r="T700" s="31">
        <v>30698</v>
      </c>
      <c r="U700" s="31">
        <v>30466</v>
      </c>
      <c r="V700" s="31">
        <v>30466</v>
      </c>
      <c r="W700" s="31">
        <v>30785</v>
      </c>
      <c r="X700" s="31">
        <v>30856</v>
      </c>
      <c r="Y700" s="31">
        <v>30864</v>
      </c>
      <c r="Z700" s="31">
        <v>30872</v>
      </c>
      <c r="AA700" s="31">
        <v>30881</v>
      </c>
      <c r="AB700" s="31">
        <v>30891</v>
      </c>
      <c r="AC700" s="31">
        <v>30902</v>
      </c>
      <c r="AD700" s="31">
        <v>30911</v>
      </c>
      <c r="AE700" s="31">
        <v>30918</v>
      </c>
      <c r="AF700" s="31">
        <v>30700</v>
      </c>
      <c r="AG700" s="31">
        <v>30787</v>
      </c>
      <c r="AH700" s="31">
        <v>30702</v>
      </c>
      <c r="AI700" s="31">
        <v>30652</v>
      </c>
      <c r="AJ700" s="31">
        <v>30767</v>
      </c>
      <c r="AK700" s="31"/>
      <c r="AL700" s="31">
        <v>30704</v>
      </c>
      <c r="AM700" s="31">
        <v>30650</v>
      </c>
      <c r="AN700" s="31"/>
      <c r="AO700" s="31"/>
      <c r="AP700" s="31">
        <v>30756</v>
      </c>
      <c r="AQ700" s="31"/>
      <c r="AR700" s="31"/>
      <c r="AS700" s="31"/>
      <c r="AT700" s="31"/>
      <c r="AU700" s="31"/>
      <c r="AV700" s="31"/>
      <c r="AW700" s="31"/>
      <c r="AX700" s="31"/>
      <c r="AY700" s="31"/>
      <c r="AZ700" s="31"/>
      <c r="BA700" s="31"/>
      <c r="BB700" s="31"/>
      <c r="BC700" s="31"/>
      <c r="BD700" s="31"/>
      <c r="BE700" s="31"/>
      <c r="BF700" s="31"/>
      <c r="BG700" s="31"/>
      <c r="BH700" s="31"/>
      <c r="BI700" s="31"/>
      <c r="BJ700" s="31"/>
      <c r="BK700" s="31"/>
      <c r="BL700" s="31"/>
      <c r="BM700" s="31"/>
      <c r="BN700" s="31"/>
      <c r="BO700" s="31"/>
      <c r="BP700" s="31"/>
      <c r="BQ700" s="31"/>
      <c r="BR700" s="31"/>
      <c r="BS700" s="31"/>
      <c r="BT700" s="31"/>
      <c r="BU700" s="31"/>
      <c r="BV700" s="31"/>
      <c r="BW700" s="31"/>
      <c r="BX700" s="32"/>
    </row>
    <row r="701" spans="1:76" ht="15">
      <c r="A701" s="27" t="s">
        <v>1236</v>
      </c>
      <c r="B701" s="28" t="s">
        <v>1254</v>
      </c>
      <c r="C701" s="29" t="s">
        <v>2</v>
      </c>
      <c r="D701" s="29" t="s">
        <v>16</v>
      </c>
      <c r="E701" s="30"/>
      <c r="F701" s="30"/>
      <c r="G701" s="30"/>
      <c r="H701" s="30"/>
      <c r="I701" s="30">
        <v>20825</v>
      </c>
      <c r="J701" s="30"/>
      <c r="K701" s="31"/>
      <c r="L701" s="31">
        <v>21628</v>
      </c>
      <c r="M701" s="31">
        <v>21634</v>
      </c>
      <c r="N701" s="31">
        <v>21762</v>
      </c>
      <c r="O701" s="31">
        <v>21669</v>
      </c>
      <c r="P701" s="31"/>
      <c r="Q701" s="31">
        <v>20827</v>
      </c>
      <c r="R701" s="31">
        <v>20829</v>
      </c>
      <c r="S701" s="31">
        <v>17455</v>
      </c>
      <c r="T701" s="31">
        <v>20832</v>
      </c>
      <c r="U701" s="31">
        <v>17457</v>
      </c>
      <c r="V701" s="31">
        <v>17457</v>
      </c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>
        <v>20761</v>
      </c>
      <c r="AJ701" s="31"/>
      <c r="AK701" s="31"/>
      <c r="AL701" s="31"/>
      <c r="AM701" s="31">
        <v>20759</v>
      </c>
      <c r="AN701" s="31"/>
      <c r="AO701" s="31"/>
      <c r="AP701" s="31"/>
      <c r="AQ701" s="31"/>
      <c r="AR701" s="31"/>
      <c r="AS701" s="31"/>
      <c r="AT701" s="31"/>
      <c r="AU701" s="31"/>
      <c r="AV701" s="31"/>
      <c r="AW701" s="31"/>
      <c r="AX701" s="31"/>
      <c r="AY701" s="31"/>
      <c r="AZ701" s="31"/>
      <c r="BA701" s="31"/>
      <c r="BB701" s="31"/>
      <c r="BC701" s="31"/>
      <c r="BD701" s="31"/>
      <c r="BE701" s="31"/>
      <c r="BF701" s="31"/>
      <c r="BG701" s="31"/>
      <c r="BH701" s="31"/>
      <c r="BI701" s="31"/>
      <c r="BJ701" s="31"/>
      <c r="BK701" s="31"/>
      <c r="BL701" s="31"/>
      <c r="BM701" s="31"/>
      <c r="BN701" s="31"/>
      <c r="BO701" s="31"/>
      <c r="BP701" s="31"/>
      <c r="BQ701" s="31"/>
      <c r="BR701" s="31"/>
      <c r="BS701" s="31"/>
      <c r="BT701" s="31"/>
      <c r="BU701" s="31"/>
      <c r="BV701" s="31"/>
      <c r="BW701" s="31"/>
      <c r="BX701" s="32"/>
    </row>
    <row r="702" spans="1:76" ht="15">
      <c r="A702" s="27" t="s">
        <v>1236</v>
      </c>
      <c r="B702" s="28" t="s">
        <v>1255</v>
      </c>
      <c r="C702" s="29" t="s">
        <v>2</v>
      </c>
      <c r="D702" s="29" t="s">
        <v>323</v>
      </c>
      <c r="E702" s="30"/>
      <c r="F702" s="30"/>
      <c r="G702" s="30"/>
      <c r="H702" s="30"/>
      <c r="I702" s="30"/>
      <c r="J702" s="30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AL702" s="31"/>
      <c r="AM702" s="31"/>
      <c r="AN702" s="31"/>
      <c r="AO702" s="31"/>
      <c r="AP702" s="31"/>
      <c r="AQ702" s="31"/>
      <c r="AR702" s="31"/>
      <c r="AS702" s="31"/>
      <c r="AT702" s="31"/>
      <c r="AU702" s="31"/>
      <c r="AV702" s="31"/>
      <c r="AW702" s="31"/>
      <c r="AX702" s="31"/>
      <c r="AY702" s="31"/>
      <c r="AZ702" s="31"/>
      <c r="BA702" s="31"/>
      <c r="BB702" s="31"/>
      <c r="BC702" s="31"/>
      <c r="BD702" s="31"/>
      <c r="BE702" s="31"/>
      <c r="BF702" s="31"/>
      <c r="BG702" s="31"/>
      <c r="BH702" s="31"/>
      <c r="BI702" s="31"/>
      <c r="BJ702" s="31"/>
      <c r="BK702" s="31"/>
      <c r="BL702" s="31"/>
      <c r="BM702" s="31"/>
      <c r="BN702" s="31"/>
      <c r="BO702" s="31"/>
      <c r="BP702" s="31"/>
      <c r="BQ702" s="31"/>
      <c r="BR702" s="31"/>
      <c r="BS702" s="31"/>
      <c r="BT702" s="31"/>
      <c r="BU702" s="31"/>
      <c r="BV702" s="31"/>
      <c r="BW702" s="31"/>
      <c r="BX702" s="32"/>
    </row>
    <row r="703" spans="1:76" ht="15">
      <c r="A703" s="27" t="s">
        <v>1236</v>
      </c>
      <c r="B703" s="28" t="s">
        <v>1256</v>
      </c>
      <c r="C703" s="29" t="s">
        <v>2</v>
      </c>
      <c r="D703" s="29" t="s">
        <v>17</v>
      </c>
      <c r="E703" s="30"/>
      <c r="F703" s="30"/>
      <c r="G703" s="30"/>
      <c r="H703" s="30"/>
      <c r="I703" s="30">
        <v>21251</v>
      </c>
      <c r="J703" s="30"/>
      <c r="K703" s="31"/>
      <c r="L703" s="31"/>
      <c r="M703" s="31"/>
      <c r="N703" s="31"/>
      <c r="O703" s="31"/>
      <c r="P703" s="31"/>
      <c r="Q703" s="31"/>
      <c r="R703" s="31">
        <v>21259</v>
      </c>
      <c r="S703" s="31">
        <v>17559</v>
      </c>
      <c r="T703" s="31">
        <v>21265</v>
      </c>
      <c r="U703" s="31">
        <v>17563</v>
      </c>
      <c r="V703" s="31">
        <v>17563</v>
      </c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>
        <v>21029</v>
      </c>
      <c r="AJ703" s="31"/>
      <c r="AK703" s="31"/>
      <c r="AL703" s="31">
        <v>21281</v>
      </c>
      <c r="AM703" s="31">
        <v>21019</v>
      </c>
      <c r="AN703" s="31"/>
      <c r="AO703" s="31"/>
      <c r="AP703" s="31"/>
      <c r="AQ703" s="31"/>
      <c r="AR703" s="31"/>
      <c r="AS703" s="31"/>
      <c r="AT703" s="31"/>
      <c r="AU703" s="31"/>
      <c r="AV703" s="31"/>
      <c r="AW703" s="31"/>
      <c r="AX703" s="31"/>
      <c r="AY703" s="31"/>
      <c r="AZ703" s="31"/>
      <c r="BA703" s="31"/>
      <c r="BB703" s="31"/>
      <c r="BC703" s="31"/>
      <c r="BD703" s="31"/>
      <c r="BE703" s="31"/>
      <c r="BF703" s="31"/>
      <c r="BG703" s="31"/>
      <c r="BH703" s="31"/>
      <c r="BI703" s="31"/>
      <c r="BJ703" s="31"/>
      <c r="BK703" s="31"/>
      <c r="BL703" s="31"/>
      <c r="BM703" s="31"/>
      <c r="BN703" s="31"/>
      <c r="BO703" s="31"/>
      <c r="BP703" s="31"/>
      <c r="BQ703" s="31"/>
      <c r="BR703" s="31"/>
      <c r="BS703" s="31"/>
      <c r="BT703" s="31"/>
      <c r="BU703" s="31"/>
      <c r="BV703" s="31"/>
      <c r="BW703" s="31"/>
      <c r="BX703" s="32"/>
    </row>
    <row r="704" spans="1:76" ht="15">
      <c r="A704" s="27" t="s">
        <v>1236</v>
      </c>
      <c r="B704" s="28" t="s">
        <v>1257</v>
      </c>
      <c r="C704" s="29" t="s">
        <v>2</v>
      </c>
      <c r="D704" s="29" t="s">
        <v>18</v>
      </c>
      <c r="E704" s="30"/>
      <c r="F704" s="30"/>
      <c r="G704" s="30"/>
      <c r="H704" s="30"/>
      <c r="I704" s="30">
        <v>21253</v>
      </c>
      <c r="J704" s="30"/>
      <c r="K704" s="31"/>
      <c r="L704" s="31"/>
      <c r="M704" s="31"/>
      <c r="N704" s="31"/>
      <c r="O704" s="31"/>
      <c r="P704" s="31"/>
      <c r="Q704" s="31"/>
      <c r="R704" s="31">
        <v>21263</v>
      </c>
      <c r="S704" s="31">
        <v>17561</v>
      </c>
      <c r="T704" s="31">
        <v>21267</v>
      </c>
      <c r="U704" s="31">
        <v>17565</v>
      </c>
      <c r="V704" s="31">
        <v>17565</v>
      </c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>
        <v>21031</v>
      </c>
      <c r="AJ704" s="31"/>
      <c r="AK704" s="31"/>
      <c r="AL704" s="31">
        <v>21283</v>
      </c>
      <c r="AM704" s="31">
        <v>21021</v>
      </c>
      <c r="AN704" s="31"/>
      <c r="AO704" s="31"/>
      <c r="AP704" s="31"/>
      <c r="AQ704" s="31"/>
      <c r="AR704" s="31"/>
      <c r="AS704" s="31"/>
      <c r="AT704" s="31"/>
      <c r="AU704" s="31"/>
      <c r="AV704" s="31"/>
      <c r="AW704" s="31"/>
      <c r="AX704" s="31"/>
      <c r="AY704" s="31"/>
      <c r="AZ704" s="31"/>
      <c r="BA704" s="31"/>
      <c r="BB704" s="31"/>
      <c r="BC704" s="31"/>
      <c r="BD704" s="31"/>
      <c r="BE704" s="31"/>
      <c r="BF704" s="31"/>
      <c r="BG704" s="31"/>
      <c r="BH704" s="31"/>
      <c r="BI704" s="31"/>
      <c r="BJ704" s="31"/>
      <c r="BK704" s="31"/>
      <c r="BL704" s="31"/>
      <c r="BM704" s="31"/>
      <c r="BN704" s="31"/>
      <c r="BO704" s="31"/>
      <c r="BP704" s="31"/>
      <c r="BQ704" s="31"/>
      <c r="BR704" s="31"/>
      <c r="BS704" s="31"/>
      <c r="BT704" s="31"/>
      <c r="BU704" s="31"/>
      <c r="BV704" s="31"/>
      <c r="BW704" s="31"/>
      <c r="BX704" s="32"/>
    </row>
    <row r="705" spans="1:76" ht="15">
      <c r="A705" s="27" t="s">
        <v>1236</v>
      </c>
      <c r="B705" s="28" t="s">
        <v>1258</v>
      </c>
      <c r="C705" s="29" t="s">
        <v>2</v>
      </c>
      <c r="D705" s="29" t="s">
        <v>19</v>
      </c>
      <c r="E705" s="30"/>
      <c r="F705" s="30"/>
      <c r="G705" s="30"/>
      <c r="H705" s="30"/>
      <c r="I705" s="30">
        <v>21255</v>
      </c>
      <c r="J705" s="30"/>
      <c r="K705" s="31"/>
      <c r="L705" s="31"/>
      <c r="M705" s="31"/>
      <c r="N705" s="31"/>
      <c r="O705" s="31"/>
      <c r="P705" s="31"/>
      <c r="Q705" s="31"/>
      <c r="R705" s="31">
        <v>21269</v>
      </c>
      <c r="S705" s="31">
        <v>17567</v>
      </c>
      <c r="T705" s="31">
        <v>21275</v>
      </c>
      <c r="U705" s="31">
        <v>17573</v>
      </c>
      <c r="V705" s="31">
        <v>17573</v>
      </c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>
        <v>21033</v>
      </c>
      <c r="AJ705" s="31"/>
      <c r="AK705" s="31"/>
      <c r="AL705" s="31">
        <v>21286</v>
      </c>
      <c r="AM705" s="31">
        <v>21023</v>
      </c>
      <c r="AN705" s="31"/>
      <c r="AO705" s="31"/>
      <c r="AP705" s="31"/>
      <c r="AQ705" s="31"/>
      <c r="AR705" s="31"/>
      <c r="AS705" s="31"/>
      <c r="AT705" s="31"/>
      <c r="AU705" s="31"/>
      <c r="AV705" s="31"/>
      <c r="AW705" s="31"/>
      <c r="AX705" s="31"/>
      <c r="AY705" s="31"/>
      <c r="AZ705" s="31"/>
      <c r="BA705" s="31"/>
      <c r="BB705" s="31"/>
      <c r="BC705" s="31"/>
      <c r="BD705" s="31"/>
      <c r="BE705" s="31"/>
      <c r="BF705" s="31"/>
      <c r="BG705" s="31"/>
      <c r="BH705" s="31"/>
      <c r="BI705" s="31"/>
      <c r="BJ705" s="31"/>
      <c r="BK705" s="31"/>
      <c r="BL705" s="31"/>
      <c r="BM705" s="31"/>
      <c r="BN705" s="31"/>
      <c r="BO705" s="31"/>
      <c r="BP705" s="31"/>
      <c r="BQ705" s="31"/>
      <c r="BR705" s="31"/>
      <c r="BS705" s="31"/>
      <c r="BT705" s="31"/>
      <c r="BU705" s="31"/>
      <c r="BV705" s="31"/>
      <c r="BW705" s="31"/>
      <c r="BX705" s="32"/>
    </row>
    <row r="706" spans="1:76" ht="15">
      <c r="A706" s="27" t="s">
        <v>1236</v>
      </c>
      <c r="B706" s="28" t="s">
        <v>1259</v>
      </c>
      <c r="C706" s="29" t="s">
        <v>2</v>
      </c>
      <c r="D706" s="29" t="s">
        <v>20</v>
      </c>
      <c r="E706" s="30"/>
      <c r="F706" s="30"/>
      <c r="G706" s="30"/>
      <c r="H706" s="30"/>
      <c r="I706" s="30">
        <v>21257</v>
      </c>
      <c r="J706" s="30"/>
      <c r="K706" s="31"/>
      <c r="L706" s="31"/>
      <c r="M706" s="31"/>
      <c r="N706" s="31"/>
      <c r="O706" s="31"/>
      <c r="P706" s="31"/>
      <c r="Q706" s="31"/>
      <c r="R706" s="31">
        <v>21271</v>
      </c>
      <c r="S706" s="31">
        <v>17569</v>
      </c>
      <c r="T706" s="31">
        <v>21277</v>
      </c>
      <c r="U706" s="31">
        <v>17575</v>
      </c>
      <c r="V706" s="31">
        <v>17575</v>
      </c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>
        <v>21035</v>
      </c>
      <c r="AJ706" s="31"/>
      <c r="AK706" s="31"/>
      <c r="AL706" s="31">
        <v>21290</v>
      </c>
      <c r="AM706" s="31">
        <v>21025</v>
      </c>
      <c r="AN706" s="31"/>
      <c r="AO706" s="31"/>
      <c r="AP706" s="31"/>
      <c r="AQ706" s="31"/>
      <c r="AR706" s="31"/>
      <c r="AS706" s="31"/>
      <c r="AT706" s="31"/>
      <c r="AU706" s="31"/>
      <c r="AV706" s="31"/>
      <c r="AW706" s="31"/>
      <c r="AX706" s="31"/>
      <c r="AY706" s="31"/>
      <c r="AZ706" s="31"/>
      <c r="BA706" s="31"/>
      <c r="BB706" s="31"/>
      <c r="BC706" s="31"/>
      <c r="BD706" s="31"/>
      <c r="BE706" s="31"/>
      <c r="BF706" s="31"/>
      <c r="BG706" s="31"/>
      <c r="BH706" s="31"/>
      <c r="BI706" s="31"/>
      <c r="BJ706" s="31"/>
      <c r="BK706" s="31"/>
      <c r="BL706" s="31"/>
      <c r="BM706" s="31"/>
      <c r="BN706" s="31"/>
      <c r="BO706" s="31"/>
      <c r="BP706" s="31"/>
      <c r="BQ706" s="31"/>
      <c r="BR706" s="31"/>
      <c r="BS706" s="31"/>
      <c r="BT706" s="31"/>
      <c r="BU706" s="31"/>
      <c r="BV706" s="31"/>
      <c r="BW706" s="31"/>
      <c r="BX706" s="32"/>
    </row>
    <row r="707" spans="1:76" ht="15">
      <c r="A707" s="27" t="s">
        <v>1236</v>
      </c>
      <c r="B707" s="28" t="s">
        <v>1260</v>
      </c>
      <c r="C707" s="29" t="s">
        <v>2</v>
      </c>
      <c r="D707" s="29" t="s">
        <v>21</v>
      </c>
      <c r="E707" s="30"/>
      <c r="F707" s="30"/>
      <c r="G707" s="31"/>
      <c r="H707" s="31"/>
      <c r="I707" s="31">
        <v>21305</v>
      </c>
      <c r="J707" s="31"/>
      <c r="K707" s="31"/>
      <c r="L707" s="31"/>
      <c r="M707" s="31"/>
      <c r="N707" s="31"/>
      <c r="O707" s="31"/>
      <c r="P707" s="31"/>
      <c r="Q707" s="31"/>
      <c r="R707" s="31">
        <v>21309</v>
      </c>
      <c r="S707" s="31">
        <v>17579</v>
      </c>
      <c r="T707" s="31">
        <v>21313</v>
      </c>
      <c r="U707" s="31">
        <v>17583</v>
      </c>
      <c r="V707" s="31">
        <v>17583</v>
      </c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>
        <v>21043</v>
      </c>
      <c r="AJ707" s="31"/>
      <c r="AK707" s="31"/>
      <c r="AL707" s="31">
        <v>21317</v>
      </c>
      <c r="AM707" s="31">
        <v>21039</v>
      </c>
      <c r="AN707" s="31"/>
      <c r="AO707" s="31"/>
      <c r="AP707" s="31"/>
      <c r="AQ707" s="31"/>
      <c r="AR707" s="31"/>
      <c r="AS707" s="31"/>
      <c r="AT707" s="31"/>
      <c r="AU707" s="31"/>
      <c r="AV707" s="31"/>
      <c r="AW707" s="31"/>
      <c r="AX707" s="31"/>
      <c r="AY707" s="31"/>
      <c r="AZ707" s="31"/>
      <c r="BA707" s="31"/>
      <c r="BB707" s="31"/>
      <c r="BC707" s="31"/>
      <c r="BD707" s="31"/>
      <c r="BE707" s="31"/>
      <c r="BF707" s="31"/>
      <c r="BG707" s="31"/>
      <c r="BH707" s="31"/>
      <c r="BI707" s="31"/>
      <c r="BJ707" s="31"/>
      <c r="BK707" s="31"/>
      <c r="BL707" s="31"/>
      <c r="BM707" s="31"/>
      <c r="BN707" s="31"/>
      <c r="BO707" s="31"/>
      <c r="BP707" s="31"/>
      <c r="BQ707" s="31"/>
      <c r="BR707" s="31"/>
      <c r="BS707" s="31"/>
      <c r="BT707" s="31"/>
      <c r="BU707" s="31"/>
      <c r="BV707" s="31"/>
      <c r="BW707" s="31"/>
      <c r="BX707" s="32"/>
    </row>
    <row r="708" spans="1:76" ht="15">
      <c r="A708" s="27" t="s">
        <v>1236</v>
      </c>
      <c r="B708" s="28" t="s">
        <v>1261</v>
      </c>
      <c r="C708" s="29" t="s">
        <v>2</v>
      </c>
      <c r="D708" s="29" t="s">
        <v>37</v>
      </c>
      <c r="E708" s="30"/>
      <c r="F708" s="31"/>
      <c r="G708" s="31"/>
      <c r="H708" s="31"/>
      <c r="I708" s="31">
        <v>21307</v>
      </c>
      <c r="J708" s="31"/>
      <c r="K708" s="31"/>
      <c r="L708" s="31"/>
      <c r="M708" s="31"/>
      <c r="N708" s="31"/>
      <c r="O708" s="31"/>
      <c r="P708" s="31"/>
      <c r="Q708" s="31"/>
      <c r="R708" s="31">
        <v>21311</v>
      </c>
      <c r="S708" s="31">
        <v>17581</v>
      </c>
      <c r="T708" s="31">
        <v>21315</v>
      </c>
      <c r="U708" s="31">
        <v>17585</v>
      </c>
      <c r="V708" s="31">
        <v>17585</v>
      </c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>
        <v>21045</v>
      </c>
      <c r="AJ708" s="31"/>
      <c r="AK708" s="31"/>
      <c r="AL708" s="31">
        <v>21319</v>
      </c>
      <c r="AM708" s="31">
        <v>21041</v>
      </c>
      <c r="AN708" s="31"/>
      <c r="AO708" s="31"/>
      <c r="AP708" s="31"/>
      <c r="AQ708" s="31"/>
      <c r="AR708" s="31"/>
      <c r="AS708" s="31"/>
      <c r="AT708" s="31"/>
      <c r="AU708" s="31"/>
      <c r="AV708" s="31"/>
      <c r="AW708" s="31"/>
      <c r="AX708" s="31"/>
      <c r="AY708" s="31"/>
      <c r="AZ708" s="31"/>
      <c r="BA708" s="31"/>
      <c r="BB708" s="31"/>
      <c r="BC708" s="31"/>
      <c r="BD708" s="31"/>
      <c r="BE708" s="31"/>
      <c r="BF708" s="31"/>
      <c r="BG708" s="31"/>
      <c r="BH708" s="31"/>
      <c r="BI708" s="31"/>
      <c r="BJ708" s="31"/>
      <c r="BK708" s="31"/>
      <c r="BL708" s="31"/>
      <c r="BM708" s="31"/>
      <c r="BN708" s="31"/>
      <c r="BO708" s="31"/>
      <c r="BP708" s="31"/>
      <c r="BQ708" s="31"/>
      <c r="BR708" s="31"/>
      <c r="BS708" s="31"/>
      <c r="BT708" s="31"/>
      <c r="BU708" s="31"/>
      <c r="BV708" s="31"/>
      <c r="BW708" s="31"/>
      <c r="BX708" s="32"/>
    </row>
    <row r="709" spans="1:76" ht="15">
      <c r="A709" s="27" t="s">
        <v>1236</v>
      </c>
      <c r="B709" s="28" t="s">
        <v>1262</v>
      </c>
      <c r="C709" s="29" t="s">
        <v>2</v>
      </c>
      <c r="D709" s="29" t="s">
        <v>38</v>
      </c>
      <c r="E709" s="30"/>
      <c r="F709" s="30"/>
      <c r="G709" s="31"/>
      <c r="H709" s="31"/>
      <c r="I709" s="31">
        <v>21261</v>
      </c>
      <c r="J709" s="31"/>
      <c r="K709" s="31"/>
      <c r="L709" s="31"/>
      <c r="M709" s="31"/>
      <c r="N709" s="31"/>
      <c r="O709" s="31"/>
      <c r="P709" s="31"/>
      <c r="Q709" s="31"/>
      <c r="R709" s="31">
        <v>21273</v>
      </c>
      <c r="S709" s="31">
        <v>17571</v>
      </c>
      <c r="T709" s="31">
        <v>21279</v>
      </c>
      <c r="U709" s="31">
        <v>17577</v>
      </c>
      <c r="V709" s="31">
        <v>17577</v>
      </c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>
        <v>21037</v>
      </c>
      <c r="AJ709" s="31"/>
      <c r="AK709" s="31"/>
      <c r="AL709" s="31">
        <v>21292</v>
      </c>
      <c r="AM709" s="31">
        <v>21027</v>
      </c>
      <c r="AN709" s="31"/>
      <c r="AO709" s="31"/>
      <c r="AP709" s="31"/>
      <c r="AQ709" s="31"/>
      <c r="AR709" s="31"/>
      <c r="AS709" s="31"/>
      <c r="AT709" s="31"/>
      <c r="AU709" s="31"/>
      <c r="AV709" s="31"/>
      <c r="AW709" s="31"/>
      <c r="AX709" s="31"/>
      <c r="AY709" s="31"/>
      <c r="AZ709" s="31"/>
      <c r="BA709" s="31"/>
      <c r="BB709" s="31"/>
      <c r="BC709" s="31"/>
      <c r="BD709" s="31"/>
      <c r="BE709" s="31"/>
      <c r="BF709" s="31"/>
      <c r="BG709" s="31"/>
      <c r="BH709" s="31"/>
      <c r="BI709" s="31"/>
      <c r="BJ709" s="31"/>
      <c r="BK709" s="31"/>
      <c r="BL709" s="31"/>
      <c r="BM709" s="31"/>
      <c r="BN709" s="31"/>
      <c r="BO709" s="31"/>
      <c r="BP709" s="31"/>
      <c r="BQ709" s="31"/>
      <c r="BR709" s="31"/>
      <c r="BS709" s="31"/>
      <c r="BT709" s="31"/>
      <c r="BU709" s="31"/>
      <c r="BV709" s="31"/>
      <c r="BW709" s="31"/>
      <c r="BX709" s="32"/>
    </row>
    <row r="710" spans="1:76" ht="15">
      <c r="A710" s="27" t="s">
        <v>1236</v>
      </c>
      <c r="B710" s="28" t="s">
        <v>1263</v>
      </c>
      <c r="C710" s="29" t="s">
        <v>2</v>
      </c>
      <c r="D710" s="29" t="s">
        <v>40</v>
      </c>
      <c r="E710" s="30"/>
      <c r="F710" s="30"/>
      <c r="G710" s="31"/>
      <c r="H710" s="31"/>
      <c r="I710" s="31">
        <v>22031</v>
      </c>
      <c r="J710" s="31"/>
      <c r="K710" s="31"/>
      <c r="L710" s="31"/>
      <c r="M710" s="31"/>
      <c r="N710" s="31"/>
      <c r="O710" s="31"/>
      <c r="P710" s="31"/>
      <c r="Q710" s="31"/>
      <c r="R710" s="31">
        <v>22033</v>
      </c>
      <c r="S710" s="31">
        <v>19377</v>
      </c>
      <c r="T710" s="31">
        <v>22035</v>
      </c>
      <c r="U710" s="31">
        <v>19379</v>
      </c>
      <c r="V710" s="31">
        <v>19379</v>
      </c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>
        <v>22013</v>
      </c>
      <c r="AJ710" s="31"/>
      <c r="AK710" s="31"/>
      <c r="AL710" s="31"/>
      <c r="AM710" s="31">
        <v>22011</v>
      </c>
      <c r="AN710" s="31"/>
      <c r="AO710" s="31"/>
      <c r="AP710" s="31"/>
      <c r="AQ710" s="31"/>
      <c r="AR710" s="31"/>
      <c r="AS710" s="31"/>
      <c r="AT710" s="31"/>
      <c r="AU710" s="31"/>
      <c r="AV710" s="31"/>
      <c r="AW710" s="31"/>
      <c r="AX710" s="31"/>
      <c r="AY710" s="31"/>
      <c r="AZ710" s="31"/>
      <c r="BA710" s="31"/>
      <c r="BB710" s="31"/>
      <c r="BC710" s="31"/>
      <c r="BD710" s="31"/>
      <c r="BE710" s="31"/>
      <c r="BF710" s="31"/>
      <c r="BG710" s="31"/>
      <c r="BH710" s="31"/>
      <c r="BI710" s="31"/>
      <c r="BJ710" s="31"/>
      <c r="BK710" s="31"/>
      <c r="BL710" s="31"/>
      <c r="BM710" s="31"/>
      <c r="BN710" s="31"/>
      <c r="BO710" s="31"/>
      <c r="BP710" s="31"/>
      <c r="BQ710" s="31"/>
      <c r="BR710" s="31"/>
      <c r="BS710" s="31"/>
      <c r="BT710" s="31"/>
      <c r="BU710" s="31"/>
      <c r="BV710" s="31"/>
      <c r="BW710" s="31"/>
      <c r="BX710" s="32"/>
    </row>
    <row r="711" spans="1:76" ht="15">
      <c r="A711" s="27" t="s">
        <v>1236</v>
      </c>
      <c r="B711" s="28" t="s">
        <v>1264</v>
      </c>
      <c r="C711" s="29" t="s">
        <v>2</v>
      </c>
      <c r="D711" s="29" t="s">
        <v>41</v>
      </c>
      <c r="E711" s="30"/>
      <c r="F711" s="30"/>
      <c r="G711" s="31"/>
      <c r="H711" s="31"/>
      <c r="I711" s="31">
        <v>20987</v>
      </c>
      <c r="J711" s="31"/>
      <c r="K711" s="31"/>
      <c r="L711" s="31">
        <v>21662</v>
      </c>
      <c r="M711" s="31">
        <v>21675</v>
      </c>
      <c r="N711" s="31">
        <v>21804</v>
      </c>
      <c r="O711" s="31">
        <v>21706</v>
      </c>
      <c r="P711" s="31"/>
      <c r="Q711" s="31">
        <v>20991</v>
      </c>
      <c r="R711" s="31">
        <v>20995</v>
      </c>
      <c r="S711" s="31">
        <v>17481</v>
      </c>
      <c r="T711" s="31">
        <v>20999</v>
      </c>
      <c r="U711" s="31">
        <v>17483</v>
      </c>
      <c r="V711" s="31">
        <v>17483</v>
      </c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>
        <v>20847</v>
      </c>
      <c r="AJ711" s="31"/>
      <c r="AK711" s="31"/>
      <c r="AL711" s="31"/>
      <c r="AM711" s="31">
        <v>20843</v>
      </c>
      <c r="AN711" s="31"/>
      <c r="AO711" s="31"/>
      <c r="AP711" s="31"/>
      <c r="AQ711" s="31"/>
      <c r="AR711" s="31"/>
      <c r="AS711" s="31"/>
      <c r="AT711" s="31"/>
      <c r="AU711" s="31"/>
      <c r="AV711" s="31"/>
      <c r="AW711" s="31"/>
      <c r="AX711" s="31"/>
      <c r="AY711" s="31"/>
      <c r="AZ711" s="31"/>
      <c r="BA711" s="31"/>
      <c r="BB711" s="31"/>
      <c r="BC711" s="31"/>
      <c r="BD711" s="31"/>
      <c r="BE711" s="31"/>
      <c r="BF711" s="31"/>
      <c r="BG711" s="31"/>
      <c r="BH711" s="31"/>
      <c r="BI711" s="31"/>
      <c r="BJ711" s="31"/>
      <c r="BK711" s="31"/>
      <c r="BL711" s="31"/>
      <c r="BM711" s="31"/>
      <c r="BN711" s="31"/>
      <c r="BO711" s="31"/>
      <c r="BP711" s="31"/>
      <c r="BQ711" s="31"/>
      <c r="BR711" s="31"/>
      <c r="BS711" s="31"/>
      <c r="BT711" s="31"/>
      <c r="BU711" s="31"/>
      <c r="BV711" s="31"/>
      <c r="BW711" s="31"/>
      <c r="BX711" s="32"/>
    </row>
    <row r="712" spans="1:76" ht="15">
      <c r="A712" s="27" t="s">
        <v>1236</v>
      </c>
      <c r="B712" s="28" t="s">
        <v>1265</v>
      </c>
      <c r="C712" s="29" t="s">
        <v>2</v>
      </c>
      <c r="D712" s="29" t="s">
        <v>42</v>
      </c>
      <c r="E712" s="31"/>
      <c r="F712" s="31"/>
      <c r="G712" s="31">
        <v>21098</v>
      </c>
      <c r="H712" s="30"/>
      <c r="I712" s="31">
        <v>21101</v>
      </c>
      <c r="J712" s="31"/>
      <c r="K712" s="31"/>
      <c r="L712" s="31">
        <v>21683</v>
      </c>
      <c r="M712" s="31">
        <v>21694</v>
      </c>
      <c r="N712" s="31">
        <v>21833</v>
      </c>
      <c r="O712" s="31">
        <v>21718</v>
      </c>
      <c r="P712" s="31"/>
      <c r="Q712" s="31">
        <v>21104</v>
      </c>
      <c r="R712" s="31">
        <v>21107</v>
      </c>
      <c r="S712" s="31"/>
      <c r="T712" s="31">
        <v>21111</v>
      </c>
      <c r="U712" s="31"/>
      <c r="V712" s="31">
        <v>17513</v>
      </c>
      <c r="W712" s="31"/>
      <c r="X712" s="31">
        <v>21848</v>
      </c>
      <c r="Y712" s="31">
        <v>21864</v>
      </c>
      <c r="Z712" s="31">
        <v>21878</v>
      </c>
      <c r="AA712" s="31">
        <v>21892</v>
      </c>
      <c r="AB712" s="31">
        <v>21905</v>
      </c>
      <c r="AC712" s="31">
        <v>21918</v>
      </c>
      <c r="AD712" s="31">
        <v>21929</v>
      </c>
      <c r="AE712" s="31">
        <v>21936</v>
      </c>
      <c r="AF712" s="31">
        <v>21117</v>
      </c>
      <c r="AG712" s="31"/>
      <c r="AH712" s="31">
        <v>21121</v>
      </c>
      <c r="AI712" s="31">
        <v>20909</v>
      </c>
      <c r="AJ712" s="31"/>
      <c r="AK712" s="31"/>
      <c r="AL712" s="31">
        <v>21126</v>
      </c>
      <c r="AM712" s="31">
        <v>20904</v>
      </c>
      <c r="AN712" s="31"/>
      <c r="AO712" s="31"/>
      <c r="AP712" s="31">
        <v>21534</v>
      </c>
      <c r="AQ712" s="31"/>
      <c r="AR712" s="31"/>
      <c r="AS712" s="31"/>
      <c r="AT712" s="31"/>
      <c r="AU712" s="31"/>
      <c r="AV712" s="31"/>
      <c r="AW712" s="31"/>
      <c r="AX712" s="31"/>
      <c r="AY712" s="31"/>
      <c r="AZ712" s="31"/>
      <c r="BA712" s="31"/>
      <c r="BB712" s="31"/>
      <c r="BC712" s="31"/>
      <c r="BD712" s="31"/>
      <c r="BE712" s="31"/>
      <c r="BF712" s="31"/>
      <c r="BG712" s="31"/>
      <c r="BH712" s="31"/>
      <c r="BI712" s="31"/>
      <c r="BJ712" s="31"/>
      <c r="BK712" s="31"/>
      <c r="BL712" s="31"/>
      <c r="BM712" s="31"/>
      <c r="BN712" s="31"/>
      <c r="BO712" s="31"/>
      <c r="BP712" s="31"/>
      <c r="BQ712" s="31"/>
      <c r="BR712" s="31"/>
      <c r="BS712" s="31"/>
      <c r="BT712" s="31"/>
      <c r="BU712" s="31"/>
      <c r="BV712" s="31"/>
      <c r="BW712" s="31"/>
      <c r="BX712" s="32"/>
    </row>
    <row r="713" spans="1:76" ht="15">
      <c r="A713" s="27" t="s">
        <v>1236</v>
      </c>
      <c r="B713" s="28" t="s">
        <v>1237</v>
      </c>
      <c r="C713" s="29" t="s">
        <v>1273</v>
      </c>
      <c r="D713" s="29" t="s">
        <v>2</v>
      </c>
      <c r="E713" s="30"/>
      <c r="F713" s="30"/>
      <c r="G713" s="31">
        <v>19559</v>
      </c>
      <c r="H713" s="31"/>
      <c r="I713" s="31">
        <v>19561</v>
      </c>
      <c r="J713" s="31">
        <v>19729</v>
      </c>
      <c r="K713" s="31"/>
      <c r="L713" s="31">
        <v>20309</v>
      </c>
      <c r="M713" s="31">
        <v>20313</v>
      </c>
      <c r="N713" s="31">
        <v>20378</v>
      </c>
      <c r="O713" s="31">
        <v>20323</v>
      </c>
      <c r="P713" s="31"/>
      <c r="Q713" s="31">
        <v>19563</v>
      </c>
      <c r="R713" s="31">
        <v>19565</v>
      </c>
      <c r="S713" s="31">
        <v>15395</v>
      </c>
      <c r="T713" s="31">
        <v>19567</v>
      </c>
      <c r="U713" s="31">
        <v>15397</v>
      </c>
      <c r="V713" s="31">
        <v>15397</v>
      </c>
      <c r="W713" s="31">
        <v>19731</v>
      </c>
      <c r="X713" s="31">
        <v>20382</v>
      </c>
      <c r="Y713" s="31">
        <v>20388</v>
      </c>
      <c r="Z713" s="31">
        <v>20395</v>
      </c>
      <c r="AA713" s="31">
        <v>20403</v>
      </c>
      <c r="AB713" s="31">
        <v>20411</v>
      </c>
      <c r="AC713" s="31">
        <v>20420</v>
      </c>
      <c r="AD713" s="31">
        <v>20431</v>
      </c>
      <c r="AE713" s="31">
        <v>20442</v>
      </c>
      <c r="AF713" s="31">
        <v>19569</v>
      </c>
      <c r="AG713" s="31">
        <v>19733</v>
      </c>
      <c r="AH713" s="31">
        <v>19571</v>
      </c>
      <c r="AI713" s="31">
        <v>19535</v>
      </c>
      <c r="AJ713" s="31">
        <v>19718</v>
      </c>
      <c r="AK713" s="31"/>
      <c r="AL713" s="31">
        <v>19573</v>
      </c>
      <c r="AM713" s="31">
        <v>19533</v>
      </c>
      <c r="AN713" s="31"/>
      <c r="AO713" s="31"/>
      <c r="AP713" s="31">
        <v>19657</v>
      </c>
      <c r="AQ713" s="31"/>
      <c r="AR713" s="31"/>
      <c r="AS713" s="31"/>
      <c r="AT713" s="31"/>
      <c r="AU713" s="31"/>
      <c r="AV713" s="31"/>
      <c r="AW713" s="31"/>
      <c r="AX713" s="31"/>
      <c r="AY713" s="31"/>
      <c r="AZ713" s="31"/>
      <c r="BA713" s="31"/>
      <c r="BB713" s="31"/>
      <c r="BC713" s="31"/>
      <c r="BD713" s="31"/>
      <c r="BE713" s="31"/>
      <c r="BF713" s="31"/>
      <c r="BG713" s="31"/>
      <c r="BH713" s="31"/>
      <c r="BI713" s="31"/>
      <c r="BJ713" s="31"/>
      <c r="BK713" s="31"/>
      <c r="BL713" s="31"/>
      <c r="BM713" s="31"/>
      <c r="BN713" s="31"/>
      <c r="BO713" s="31"/>
      <c r="BP713" s="31"/>
      <c r="BQ713" s="31"/>
      <c r="BR713" s="31"/>
      <c r="BS713" s="31"/>
      <c r="BT713" s="31"/>
      <c r="BU713" s="31"/>
      <c r="BV713" s="31"/>
      <c r="BW713" s="31"/>
      <c r="BX713" s="32"/>
    </row>
    <row r="714" spans="1:76" ht="15">
      <c r="A714" s="27" t="s">
        <v>1236</v>
      </c>
      <c r="B714" s="28" t="s">
        <v>1239</v>
      </c>
      <c r="C714" s="29" t="s">
        <v>1273</v>
      </c>
      <c r="D714" s="29" t="s">
        <v>1240</v>
      </c>
      <c r="E714" s="30"/>
      <c r="F714" s="30"/>
      <c r="G714" s="31"/>
      <c r="H714" s="30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31"/>
      <c r="AN714" s="31"/>
      <c r="AO714" s="31"/>
      <c r="AP714" s="31"/>
      <c r="AQ714" s="31"/>
      <c r="AR714" s="31"/>
      <c r="AS714" s="31"/>
      <c r="AT714" s="31"/>
      <c r="AU714" s="31"/>
      <c r="AV714" s="31"/>
      <c r="AW714" s="31"/>
      <c r="AX714" s="31"/>
      <c r="AY714" s="31"/>
      <c r="AZ714" s="31"/>
      <c r="BA714" s="31"/>
      <c r="BB714" s="31"/>
      <c r="BC714" s="31"/>
      <c r="BD714" s="31"/>
      <c r="BE714" s="31"/>
      <c r="BF714" s="31"/>
      <c r="BG714" s="31"/>
      <c r="BH714" s="31"/>
      <c r="BI714" s="31"/>
      <c r="BJ714" s="31"/>
      <c r="BK714" s="31"/>
      <c r="BL714" s="31"/>
      <c r="BM714" s="31"/>
      <c r="BN714" s="31"/>
      <c r="BO714" s="31"/>
      <c r="BP714" s="31"/>
      <c r="BQ714" s="31"/>
      <c r="BR714" s="31"/>
      <c r="BS714" s="31"/>
      <c r="BT714" s="31"/>
      <c r="BU714" s="31"/>
      <c r="BV714" s="31"/>
      <c r="BW714" s="31"/>
      <c r="BX714" s="32"/>
    </row>
    <row r="715" spans="1:76" ht="15">
      <c r="A715" s="27" t="s">
        <v>1236</v>
      </c>
      <c r="B715" s="28" t="s">
        <v>1241</v>
      </c>
      <c r="C715" s="29" t="s">
        <v>1273</v>
      </c>
      <c r="D715" s="29" t="s">
        <v>3</v>
      </c>
      <c r="E715" s="30"/>
      <c r="F715" s="30"/>
      <c r="G715" s="31">
        <v>19783</v>
      </c>
      <c r="H715" s="30"/>
      <c r="I715" s="31">
        <v>19786</v>
      </c>
      <c r="J715" s="31"/>
      <c r="K715" s="31"/>
      <c r="L715" s="31">
        <v>20345</v>
      </c>
      <c r="M715" s="31">
        <v>20349</v>
      </c>
      <c r="N715" s="31">
        <v>20477</v>
      </c>
      <c r="O715" s="31">
        <v>20359</v>
      </c>
      <c r="P715" s="31"/>
      <c r="Q715" s="31">
        <v>19788</v>
      </c>
      <c r="R715" s="31">
        <v>19790</v>
      </c>
      <c r="S715" s="31"/>
      <c r="T715" s="31">
        <v>19792</v>
      </c>
      <c r="U715" s="31"/>
      <c r="V715" s="31"/>
      <c r="W715" s="31"/>
      <c r="X715" s="31">
        <v>20481</v>
      </c>
      <c r="Y715" s="31">
        <v>20487</v>
      </c>
      <c r="Z715" s="31">
        <v>20494</v>
      </c>
      <c r="AA715" s="31">
        <v>20502</v>
      </c>
      <c r="AB715" s="31">
        <v>20510</v>
      </c>
      <c r="AC715" s="31">
        <v>20519</v>
      </c>
      <c r="AD715" s="31">
        <v>20530</v>
      </c>
      <c r="AE715" s="31">
        <v>20541</v>
      </c>
      <c r="AF715" s="31">
        <v>19794</v>
      </c>
      <c r="AG715" s="31">
        <v>19930</v>
      </c>
      <c r="AH715" s="31">
        <v>19796</v>
      </c>
      <c r="AI715" s="31">
        <v>19749</v>
      </c>
      <c r="AJ715" s="31">
        <v>19923</v>
      </c>
      <c r="AK715" s="31"/>
      <c r="AL715" s="31">
        <v>19798</v>
      </c>
      <c r="AM715" s="31">
        <v>19747</v>
      </c>
      <c r="AN715" s="31"/>
      <c r="AO715" s="31"/>
      <c r="AP715" s="31">
        <v>19888</v>
      </c>
      <c r="AQ715" s="31"/>
      <c r="AR715" s="31"/>
      <c r="AS715" s="31"/>
      <c r="AT715" s="31"/>
      <c r="AU715" s="31"/>
      <c r="AV715" s="31"/>
      <c r="AW715" s="31"/>
      <c r="AX715" s="31"/>
      <c r="AY715" s="31"/>
      <c r="AZ715" s="31"/>
      <c r="BA715" s="31"/>
      <c r="BB715" s="31"/>
      <c r="BC715" s="31"/>
      <c r="BD715" s="31"/>
      <c r="BE715" s="31"/>
      <c r="BF715" s="31"/>
      <c r="BG715" s="31"/>
      <c r="BH715" s="31"/>
      <c r="BI715" s="31"/>
      <c r="BJ715" s="31"/>
      <c r="BK715" s="31"/>
      <c r="BL715" s="31"/>
      <c r="BM715" s="31"/>
      <c r="BN715" s="31"/>
      <c r="BO715" s="31"/>
      <c r="BP715" s="31"/>
      <c r="BQ715" s="31"/>
      <c r="BR715" s="31"/>
      <c r="BS715" s="31"/>
      <c r="BT715" s="31"/>
      <c r="BU715" s="31"/>
      <c r="BV715" s="31"/>
      <c r="BW715" s="31"/>
      <c r="BX715" s="32"/>
    </row>
    <row r="716" spans="1:76" ht="15">
      <c r="A716" s="27" t="s">
        <v>1236</v>
      </c>
      <c r="B716" s="28" t="s">
        <v>1242</v>
      </c>
      <c r="C716" s="29" t="s">
        <v>1273</v>
      </c>
      <c r="D716" s="29" t="s">
        <v>4</v>
      </c>
      <c r="E716" s="30"/>
      <c r="F716" s="31"/>
      <c r="G716" s="31">
        <v>15389</v>
      </c>
      <c r="H716" s="30"/>
      <c r="I716" s="31">
        <v>15391</v>
      </c>
      <c r="J716" s="31"/>
      <c r="K716" s="31"/>
      <c r="L716" s="31">
        <v>16274</v>
      </c>
      <c r="M716" s="31">
        <v>16278</v>
      </c>
      <c r="N716" s="31">
        <v>16377</v>
      </c>
      <c r="O716" s="31">
        <v>16288</v>
      </c>
      <c r="P716" s="31"/>
      <c r="Q716" s="31">
        <v>15393</v>
      </c>
      <c r="R716" s="31">
        <v>15395</v>
      </c>
      <c r="S716" s="31"/>
      <c r="T716" s="31">
        <v>15397</v>
      </c>
      <c r="U716" s="31"/>
      <c r="V716" s="31"/>
      <c r="W716" s="31"/>
      <c r="X716" s="31">
        <v>16381</v>
      </c>
      <c r="Y716" s="31">
        <v>16526</v>
      </c>
      <c r="Z716" s="31">
        <v>16533</v>
      </c>
      <c r="AA716" s="31">
        <v>16541</v>
      </c>
      <c r="AB716" s="31">
        <v>16557</v>
      </c>
      <c r="AC716" s="31">
        <v>16570</v>
      </c>
      <c r="AD716" s="31">
        <v>16581</v>
      </c>
      <c r="AE716" s="31">
        <v>16592</v>
      </c>
      <c r="AF716" s="31">
        <v>15399</v>
      </c>
      <c r="AG716" s="31">
        <v>15497</v>
      </c>
      <c r="AH716" s="31">
        <v>15401</v>
      </c>
      <c r="AI716" s="31">
        <v>15365</v>
      </c>
      <c r="AJ716" s="31">
        <v>15482</v>
      </c>
      <c r="AK716" s="31"/>
      <c r="AL716" s="31">
        <v>15403</v>
      </c>
      <c r="AM716" s="31">
        <v>15363</v>
      </c>
      <c r="AN716" s="31"/>
      <c r="AO716" s="31"/>
      <c r="AP716" s="31">
        <v>15471</v>
      </c>
      <c r="AQ716" s="31"/>
      <c r="AR716" s="31"/>
      <c r="AS716" s="31"/>
      <c r="AT716" s="31"/>
      <c r="AU716" s="31"/>
      <c r="AV716" s="31"/>
      <c r="AW716" s="31"/>
      <c r="AX716" s="31"/>
      <c r="AY716" s="31"/>
      <c r="AZ716" s="31"/>
      <c r="BA716" s="31"/>
      <c r="BB716" s="31"/>
      <c r="BC716" s="31"/>
      <c r="BD716" s="31"/>
      <c r="BE716" s="31"/>
      <c r="BF716" s="31"/>
      <c r="BG716" s="31"/>
      <c r="BH716" s="31"/>
      <c r="BI716" s="31"/>
      <c r="BJ716" s="31"/>
      <c r="BK716" s="31"/>
      <c r="BL716" s="31"/>
      <c r="BM716" s="31"/>
      <c r="BN716" s="31"/>
      <c r="BO716" s="31"/>
      <c r="BP716" s="31"/>
      <c r="BQ716" s="31"/>
      <c r="BR716" s="31"/>
      <c r="BS716" s="31"/>
      <c r="BT716" s="31"/>
      <c r="BU716" s="31"/>
      <c r="BV716" s="31"/>
      <c r="BW716" s="31"/>
      <c r="BX716" s="32"/>
    </row>
    <row r="717" spans="1:76" ht="15">
      <c r="A717" s="27" t="s">
        <v>1236</v>
      </c>
      <c r="B717" s="28" t="s">
        <v>1243</v>
      </c>
      <c r="C717" s="29" t="s">
        <v>1273</v>
      </c>
      <c r="D717" s="29" t="s">
        <v>1244</v>
      </c>
      <c r="E717" s="30"/>
      <c r="F717" s="30"/>
      <c r="G717" s="31"/>
      <c r="H717" s="30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  <c r="AL717" s="31"/>
      <c r="AM717" s="31"/>
      <c r="AN717" s="31"/>
      <c r="AO717" s="31"/>
      <c r="AP717" s="31"/>
      <c r="AQ717" s="31"/>
      <c r="AR717" s="31"/>
      <c r="AS717" s="31"/>
      <c r="AT717" s="31"/>
      <c r="AU717" s="31"/>
      <c r="AV717" s="31"/>
      <c r="AW717" s="31"/>
      <c r="AX717" s="31"/>
      <c r="AY717" s="31"/>
      <c r="AZ717" s="31"/>
      <c r="BA717" s="31"/>
      <c r="BB717" s="31"/>
      <c r="BC717" s="31"/>
      <c r="BD717" s="31"/>
      <c r="BE717" s="31"/>
      <c r="BF717" s="31"/>
      <c r="BG717" s="31"/>
      <c r="BH717" s="31"/>
      <c r="BI717" s="31"/>
      <c r="BJ717" s="31"/>
      <c r="BK717" s="31"/>
      <c r="BL717" s="31"/>
      <c r="BM717" s="31"/>
      <c r="BN717" s="31"/>
      <c r="BO717" s="31"/>
      <c r="BP717" s="31"/>
      <c r="BQ717" s="31"/>
      <c r="BR717" s="31"/>
      <c r="BS717" s="31"/>
      <c r="BT717" s="31"/>
      <c r="BU717" s="31"/>
      <c r="BV717" s="31"/>
      <c r="BW717" s="31"/>
      <c r="BX717" s="32"/>
    </row>
    <row r="718" spans="1:76" ht="15">
      <c r="A718" s="27" t="s">
        <v>1236</v>
      </c>
      <c r="B718" s="28" t="s">
        <v>1245</v>
      </c>
      <c r="C718" s="29" t="s">
        <v>1273</v>
      </c>
      <c r="D718" s="29" t="s">
        <v>5</v>
      </c>
      <c r="E718" s="30"/>
      <c r="F718" s="30"/>
      <c r="G718" s="31">
        <v>15525</v>
      </c>
      <c r="H718" s="30"/>
      <c r="I718" s="31">
        <v>15527</v>
      </c>
      <c r="J718" s="31"/>
      <c r="K718" s="31"/>
      <c r="L718" s="31">
        <v>16307</v>
      </c>
      <c r="M718" s="31">
        <v>16311</v>
      </c>
      <c r="N718" s="31">
        <v>16688</v>
      </c>
      <c r="O718" s="31">
        <v>16321</v>
      </c>
      <c r="P718" s="31"/>
      <c r="Q718" s="31">
        <v>15529</v>
      </c>
      <c r="R718" s="31">
        <v>15531</v>
      </c>
      <c r="S718" s="31"/>
      <c r="T718" s="31">
        <v>15533</v>
      </c>
      <c r="U718" s="31"/>
      <c r="V718" s="31">
        <v>15533</v>
      </c>
      <c r="W718" s="31"/>
      <c r="X718" s="31">
        <v>16692</v>
      </c>
      <c r="Y718" s="31">
        <v>16698</v>
      </c>
      <c r="Z718" s="31">
        <v>16705</v>
      </c>
      <c r="AA718" s="31">
        <v>16713</v>
      </c>
      <c r="AB718" s="31">
        <v>16721</v>
      </c>
      <c r="AC718" s="31">
        <v>16730</v>
      </c>
      <c r="AD718" s="31">
        <v>16741</v>
      </c>
      <c r="AE718" s="31">
        <v>16754</v>
      </c>
      <c r="AF718" s="31">
        <v>15535</v>
      </c>
      <c r="AG718" s="31"/>
      <c r="AH718" s="31">
        <v>15537</v>
      </c>
      <c r="AI718" s="31">
        <v>15492</v>
      </c>
      <c r="AJ718" s="31"/>
      <c r="AK718" s="31"/>
      <c r="AL718" s="31">
        <v>15539</v>
      </c>
      <c r="AM718" s="31">
        <v>15490</v>
      </c>
      <c r="AN718" s="31"/>
      <c r="AO718" s="31"/>
      <c r="AP718" s="31">
        <v>15614</v>
      </c>
      <c r="AQ718" s="31"/>
      <c r="AR718" s="31"/>
      <c r="AS718" s="31"/>
      <c r="AT718" s="31"/>
      <c r="AU718" s="31"/>
      <c r="AV718" s="31"/>
      <c r="AW718" s="31"/>
      <c r="AX718" s="31"/>
      <c r="AY718" s="31"/>
      <c r="AZ718" s="31"/>
      <c r="BA718" s="31"/>
      <c r="BB718" s="31"/>
      <c r="BC718" s="31"/>
      <c r="BD718" s="31"/>
      <c r="BE718" s="31"/>
      <c r="BF718" s="31"/>
      <c r="BG718" s="31"/>
      <c r="BH718" s="31"/>
      <c r="BI718" s="31"/>
      <c r="BJ718" s="31"/>
      <c r="BK718" s="31"/>
      <c r="BL718" s="31"/>
      <c r="BM718" s="31"/>
      <c r="BN718" s="31"/>
      <c r="BO718" s="31"/>
      <c r="BP718" s="31"/>
      <c r="BQ718" s="31"/>
      <c r="BR718" s="31"/>
      <c r="BS718" s="31"/>
      <c r="BT718" s="31"/>
      <c r="BU718" s="31"/>
      <c r="BV718" s="31"/>
      <c r="BW718" s="31"/>
      <c r="BX718" s="32"/>
    </row>
    <row r="719" spans="1:76" ht="15">
      <c r="A719" s="27" t="s">
        <v>1236</v>
      </c>
      <c r="B719" s="28" t="s">
        <v>1246</v>
      </c>
      <c r="C719" s="29" t="s">
        <v>1273</v>
      </c>
      <c r="D719" s="29" t="s">
        <v>1247</v>
      </c>
      <c r="E719" s="30"/>
      <c r="F719" s="30"/>
      <c r="G719" s="31">
        <v>15657</v>
      </c>
      <c r="H719" s="30"/>
      <c r="I719" s="31">
        <v>15659</v>
      </c>
      <c r="J719" s="31"/>
      <c r="K719" s="31"/>
      <c r="L719" s="31">
        <v>16627</v>
      </c>
      <c r="M719" s="31">
        <v>16631</v>
      </c>
      <c r="N719" s="31">
        <v>16826</v>
      </c>
      <c r="O719" s="31">
        <v>16641</v>
      </c>
      <c r="P719" s="31"/>
      <c r="Q719" s="31">
        <v>15661</v>
      </c>
      <c r="R719" s="31">
        <v>15663</v>
      </c>
      <c r="S719" s="31"/>
      <c r="T719" s="31">
        <v>15665</v>
      </c>
      <c r="U719" s="31"/>
      <c r="V719" s="31">
        <v>15665</v>
      </c>
      <c r="W719" s="31"/>
      <c r="X719" s="31">
        <v>16830</v>
      </c>
      <c r="Y719" s="31">
        <v>16836</v>
      </c>
      <c r="Z719" s="31">
        <v>16843</v>
      </c>
      <c r="AA719" s="31">
        <v>16851</v>
      </c>
      <c r="AB719" s="31">
        <v>16859</v>
      </c>
      <c r="AC719" s="31">
        <v>16868</v>
      </c>
      <c r="AD719" s="31">
        <v>16879</v>
      </c>
      <c r="AE719" s="31">
        <v>16890</v>
      </c>
      <c r="AF719" s="31">
        <v>15667</v>
      </c>
      <c r="AG719" s="31"/>
      <c r="AH719" s="31">
        <v>15669</v>
      </c>
      <c r="AI719" s="31">
        <v>15629</v>
      </c>
      <c r="AJ719" s="31"/>
      <c r="AK719" s="31"/>
      <c r="AL719" s="31">
        <v>15671</v>
      </c>
      <c r="AM719" s="31">
        <v>15627</v>
      </c>
      <c r="AN719" s="31">
        <v>15673</v>
      </c>
      <c r="AO719" s="31">
        <v>15675</v>
      </c>
      <c r="AP719" s="31">
        <v>15759</v>
      </c>
      <c r="AQ719" s="31">
        <v>15761</v>
      </c>
      <c r="AR719" s="31"/>
      <c r="AS719" s="31"/>
      <c r="AT719" s="31"/>
      <c r="AU719" s="31"/>
      <c r="AV719" s="31"/>
      <c r="AW719" s="31"/>
      <c r="AX719" s="31"/>
      <c r="AY719" s="31"/>
      <c r="AZ719" s="31"/>
      <c r="BA719" s="31"/>
      <c r="BB719" s="31"/>
      <c r="BC719" s="31"/>
      <c r="BD719" s="31"/>
      <c r="BE719" s="31"/>
      <c r="BF719" s="31"/>
      <c r="BG719" s="31"/>
      <c r="BH719" s="31"/>
      <c r="BI719" s="31"/>
      <c r="BJ719" s="31"/>
      <c r="BK719" s="31"/>
      <c r="BL719" s="31"/>
      <c r="BM719" s="31"/>
      <c r="BN719" s="31"/>
      <c r="BO719" s="31"/>
      <c r="BP719" s="31"/>
      <c r="BQ719" s="31"/>
      <c r="BR719" s="31"/>
      <c r="BS719" s="31"/>
      <c r="BT719" s="31"/>
      <c r="BU719" s="31"/>
      <c r="BV719" s="31"/>
      <c r="BW719" s="31"/>
      <c r="BX719" s="32"/>
    </row>
    <row r="720" spans="1:76" ht="15">
      <c r="A720" s="27" t="s">
        <v>1236</v>
      </c>
      <c r="B720" s="28" t="s">
        <v>1248</v>
      </c>
      <c r="C720" s="29" t="s">
        <v>1273</v>
      </c>
      <c r="D720" s="29" t="s">
        <v>6</v>
      </c>
      <c r="E720" s="30"/>
      <c r="F720" s="30"/>
      <c r="G720" s="31">
        <v>15807</v>
      </c>
      <c r="H720" s="30"/>
      <c r="I720" s="31">
        <v>15809</v>
      </c>
      <c r="J720" s="31"/>
      <c r="K720" s="31"/>
      <c r="L720" s="31">
        <v>16789</v>
      </c>
      <c r="M720" s="31">
        <v>16793</v>
      </c>
      <c r="N720" s="31">
        <v>16958</v>
      </c>
      <c r="O720" s="31">
        <v>16803</v>
      </c>
      <c r="P720" s="31"/>
      <c r="Q720" s="31">
        <v>15811</v>
      </c>
      <c r="R720" s="31">
        <v>15813</v>
      </c>
      <c r="S720" s="31"/>
      <c r="T720" s="31">
        <v>15815</v>
      </c>
      <c r="U720" s="31"/>
      <c r="V720" s="31">
        <v>15815</v>
      </c>
      <c r="W720" s="31"/>
      <c r="X720" s="31">
        <v>16962</v>
      </c>
      <c r="Y720" s="31">
        <v>16968</v>
      </c>
      <c r="Z720" s="31">
        <v>16975</v>
      </c>
      <c r="AA720" s="31">
        <v>16983</v>
      </c>
      <c r="AB720" s="31">
        <v>16991</v>
      </c>
      <c r="AC720" s="31">
        <v>17000</v>
      </c>
      <c r="AD720" s="31">
        <v>17011</v>
      </c>
      <c r="AE720" s="31">
        <v>17022</v>
      </c>
      <c r="AF720" s="31">
        <v>15817</v>
      </c>
      <c r="AG720" s="31"/>
      <c r="AH720" s="31">
        <v>15819</v>
      </c>
      <c r="AI720" s="31">
        <v>15783</v>
      </c>
      <c r="AJ720" s="31"/>
      <c r="AK720" s="31"/>
      <c r="AL720" s="31">
        <v>15821</v>
      </c>
      <c r="AM720" s="31">
        <v>15781</v>
      </c>
      <c r="AN720" s="31"/>
      <c r="AO720" s="31"/>
      <c r="AP720" s="31">
        <v>15891</v>
      </c>
      <c r="AQ720" s="31">
        <v>15893</v>
      </c>
      <c r="AR720" s="31"/>
      <c r="AS720" s="31"/>
      <c r="AT720" s="31"/>
      <c r="AU720" s="31"/>
      <c r="AV720" s="31"/>
      <c r="AW720" s="31"/>
      <c r="AX720" s="31"/>
      <c r="AY720" s="31"/>
      <c r="AZ720" s="31"/>
      <c r="BA720" s="31"/>
      <c r="BB720" s="31"/>
      <c r="BC720" s="31"/>
      <c r="BD720" s="31"/>
      <c r="BE720" s="31"/>
      <c r="BF720" s="31"/>
      <c r="BG720" s="31"/>
      <c r="BH720" s="31"/>
      <c r="BI720" s="31"/>
      <c r="BJ720" s="31"/>
      <c r="BK720" s="31"/>
      <c r="BL720" s="31"/>
      <c r="BM720" s="31"/>
      <c r="BN720" s="31"/>
      <c r="BO720" s="31"/>
      <c r="BP720" s="31"/>
      <c r="BQ720" s="31"/>
      <c r="BR720" s="31"/>
      <c r="BS720" s="31"/>
      <c r="BT720" s="31"/>
      <c r="BU720" s="31"/>
      <c r="BV720" s="31"/>
      <c r="BW720" s="31"/>
      <c r="BX720" s="32"/>
    </row>
    <row r="721" spans="1:76" ht="15">
      <c r="A721" s="27" t="s">
        <v>1236</v>
      </c>
      <c r="B721" s="28" t="s">
        <v>1249</v>
      </c>
      <c r="C721" s="29" t="s">
        <v>1273</v>
      </c>
      <c r="D721" s="29" t="s">
        <v>1250</v>
      </c>
      <c r="E721" s="30"/>
      <c r="F721" s="30"/>
      <c r="G721" s="31">
        <v>15963</v>
      </c>
      <c r="H721" s="30"/>
      <c r="I721" s="31">
        <v>15965</v>
      </c>
      <c r="J721" s="31"/>
      <c r="K721" s="31"/>
      <c r="L721" s="31">
        <v>16925</v>
      </c>
      <c r="M721" s="31">
        <v>16929</v>
      </c>
      <c r="N721" s="31">
        <v>17063</v>
      </c>
      <c r="O721" s="31">
        <v>16939</v>
      </c>
      <c r="P721" s="31"/>
      <c r="Q721" s="31">
        <v>15967</v>
      </c>
      <c r="R721" s="31">
        <v>15969</v>
      </c>
      <c r="S721" s="31"/>
      <c r="T721" s="31">
        <v>15971</v>
      </c>
      <c r="U721" s="31"/>
      <c r="V721" s="31">
        <v>15971</v>
      </c>
      <c r="W721" s="31"/>
      <c r="X721" s="31">
        <v>17067</v>
      </c>
      <c r="Y721" s="31">
        <v>17073</v>
      </c>
      <c r="Z721" s="31">
        <v>17080</v>
      </c>
      <c r="AA721" s="31">
        <v>17088</v>
      </c>
      <c r="AB721" s="31">
        <v>17096</v>
      </c>
      <c r="AC721" s="31">
        <v>17105</v>
      </c>
      <c r="AD721" s="31">
        <v>17116</v>
      </c>
      <c r="AE721" s="31">
        <v>17127</v>
      </c>
      <c r="AF721" s="31">
        <v>15973</v>
      </c>
      <c r="AG721" s="31"/>
      <c r="AH721" s="31">
        <v>15975</v>
      </c>
      <c r="AI721" s="31">
        <v>15927</v>
      </c>
      <c r="AJ721" s="31"/>
      <c r="AK721" s="31"/>
      <c r="AL721" s="31">
        <v>15977</v>
      </c>
      <c r="AM721" s="31">
        <v>15925</v>
      </c>
      <c r="AN721" s="31">
        <v>15979</v>
      </c>
      <c r="AO721" s="31">
        <v>15981</v>
      </c>
      <c r="AP721" s="31">
        <v>16129</v>
      </c>
      <c r="AQ721" s="31">
        <v>16131</v>
      </c>
      <c r="AR721" s="31"/>
      <c r="AS721" s="31"/>
      <c r="AT721" s="31"/>
      <c r="AU721" s="31"/>
      <c r="AV721" s="31"/>
      <c r="AW721" s="31"/>
      <c r="AX721" s="31"/>
      <c r="AY721" s="31"/>
      <c r="AZ721" s="31"/>
      <c r="BA721" s="31"/>
      <c r="BB721" s="31"/>
      <c r="BC721" s="31"/>
      <c r="BD721" s="31"/>
      <c r="BE721" s="31"/>
      <c r="BF721" s="31"/>
      <c r="BG721" s="31"/>
      <c r="BH721" s="31"/>
      <c r="BI721" s="31"/>
      <c r="BJ721" s="31"/>
      <c r="BK721" s="31"/>
      <c r="BL721" s="31"/>
      <c r="BM721" s="31"/>
      <c r="BN721" s="31"/>
      <c r="BO721" s="31"/>
      <c r="BP721" s="31"/>
      <c r="BQ721" s="31"/>
      <c r="BR721" s="31"/>
      <c r="BS721" s="31"/>
      <c r="BT721" s="31"/>
      <c r="BU721" s="31"/>
      <c r="BV721" s="31"/>
      <c r="BW721" s="31"/>
      <c r="BX721" s="32"/>
    </row>
    <row r="722" spans="1:76" ht="15">
      <c r="A722" s="27" t="s">
        <v>1236</v>
      </c>
      <c r="B722" s="28" t="s">
        <v>1251</v>
      </c>
      <c r="C722" s="29" t="s">
        <v>1273</v>
      </c>
      <c r="D722" s="29" t="s">
        <v>7</v>
      </c>
      <c r="E722" s="30"/>
      <c r="F722" s="30"/>
      <c r="G722" s="31">
        <v>16177</v>
      </c>
      <c r="H722" s="30"/>
      <c r="I722" s="31">
        <v>16179</v>
      </c>
      <c r="J722" s="31"/>
      <c r="K722" s="31"/>
      <c r="L722" s="31">
        <v>17162</v>
      </c>
      <c r="M722" s="31">
        <v>17166</v>
      </c>
      <c r="N722" s="31">
        <v>17195</v>
      </c>
      <c r="O722" s="31">
        <v>17176</v>
      </c>
      <c r="P722" s="31"/>
      <c r="Q722" s="31">
        <v>16181</v>
      </c>
      <c r="R722" s="31">
        <v>16183</v>
      </c>
      <c r="S722" s="31"/>
      <c r="T722" s="31">
        <v>16185</v>
      </c>
      <c r="U722" s="31"/>
      <c r="V722" s="31">
        <v>16185</v>
      </c>
      <c r="W722" s="31"/>
      <c r="X722" s="31">
        <v>17199</v>
      </c>
      <c r="Y722" s="31">
        <v>17205</v>
      </c>
      <c r="Z722" s="31">
        <v>17212</v>
      </c>
      <c r="AA722" s="31">
        <v>17220</v>
      </c>
      <c r="AB722" s="31">
        <v>17228</v>
      </c>
      <c r="AC722" s="31">
        <v>17240</v>
      </c>
      <c r="AD722" s="31">
        <v>17251</v>
      </c>
      <c r="AE722" s="31">
        <v>17262</v>
      </c>
      <c r="AF722" s="31">
        <v>16187</v>
      </c>
      <c r="AG722" s="31"/>
      <c r="AH722" s="31">
        <v>16189</v>
      </c>
      <c r="AI722" s="31">
        <v>16153</v>
      </c>
      <c r="AJ722" s="31"/>
      <c r="AK722" s="31"/>
      <c r="AL722" s="31">
        <v>16191</v>
      </c>
      <c r="AM722" s="31">
        <v>16151</v>
      </c>
      <c r="AN722" s="31"/>
      <c r="AO722" s="31"/>
      <c r="AP722" s="31">
        <v>16259</v>
      </c>
      <c r="AQ722" s="31"/>
      <c r="AR722" s="31"/>
      <c r="AS722" s="31"/>
      <c r="AT722" s="31"/>
      <c r="AU722" s="31"/>
      <c r="AV722" s="31"/>
      <c r="AW722" s="31"/>
      <c r="AX722" s="31"/>
      <c r="AY722" s="31"/>
      <c r="AZ722" s="31"/>
      <c r="BA722" s="31"/>
      <c r="BB722" s="31"/>
      <c r="BC722" s="31"/>
      <c r="BD722" s="31"/>
      <c r="BE722" s="31"/>
      <c r="BF722" s="31"/>
      <c r="BG722" s="31"/>
      <c r="BH722" s="31"/>
      <c r="BI722" s="31"/>
      <c r="BJ722" s="31"/>
      <c r="BK722" s="31"/>
      <c r="BL722" s="31"/>
      <c r="BM722" s="31"/>
      <c r="BN722" s="31"/>
      <c r="BO722" s="31"/>
      <c r="BP722" s="31"/>
      <c r="BQ722" s="31"/>
      <c r="BR722" s="31"/>
      <c r="BS722" s="31"/>
      <c r="BT722" s="31"/>
      <c r="BU722" s="31"/>
      <c r="BV722" s="31"/>
      <c r="BW722" s="31"/>
      <c r="BX722" s="32"/>
    </row>
    <row r="723" spans="1:76" ht="15">
      <c r="A723" s="27" t="s">
        <v>1236</v>
      </c>
      <c r="B723" s="28" t="s">
        <v>1252</v>
      </c>
      <c r="C723" s="29" t="s">
        <v>1273</v>
      </c>
      <c r="D723" s="29" t="s">
        <v>8</v>
      </c>
      <c r="E723" s="30"/>
      <c r="F723" s="30"/>
      <c r="G723" s="31">
        <v>20742</v>
      </c>
      <c r="H723" s="30"/>
      <c r="I723" s="31">
        <v>20744</v>
      </c>
      <c r="J723" s="31">
        <v>21553</v>
      </c>
      <c r="K723" s="31"/>
      <c r="L723" s="31">
        <v>21606</v>
      </c>
      <c r="M723" s="31">
        <v>21610</v>
      </c>
      <c r="N723" s="31">
        <v>21738</v>
      </c>
      <c r="O723" s="31">
        <v>21630</v>
      </c>
      <c r="P723" s="31"/>
      <c r="Q723" s="31">
        <v>20746</v>
      </c>
      <c r="R723" s="31">
        <v>20748</v>
      </c>
      <c r="S723" s="31">
        <v>17436</v>
      </c>
      <c r="T723" s="31">
        <v>20750</v>
      </c>
      <c r="U723" s="31">
        <v>17438</v>
      </c>
      <c r="V723" s="31">
        <v>17438</v>
      </c>
      <c r="W723" s="31">
        <v>21555</v>
      </c>
      <c r="X723" s="31">
        <v>21742</v>
      </c>
      <c r="Y723" s="31">
        <v>21752</v>
      </c>
      <c r="Z723" s="31">
        <v>21759</v>
      </c>
      <c r="AA723" s="31">
        <v>21769</v>
      </c>
      <c r="AB723" s="31">
        <v>21782</v>
      </c>
      <c r="AC723" s="31">
        <v>21792</v>
      </c>
      <c r="AD723" s="31">
        <v>21810</v>
      </c>
      <c r="AE723" s="31">
        <v>21826</v>
      </c>
      <c r="AF723" s="31">
        <v>20752</v>
      </c>
      <c r="AG723" s="31">
        <v>21557</v>
      </c>
      <c r="AH723" s="31">
        <v>20754</v>
      </c>
      <c r="AI723" s="31">
        <v>20710</v>
      </c>
      <c r="AJ723" s="31">
        <v>21542</v>
      </c>
      <c r="AK723" s="31"/>
      <c r="AL723" s="31">
        <v>20756</v>
      </c>
      <c r="AM723" s="31">
        <v>20708</v>
      </c>
      <c r="AN723" s="31"/>
      <c r="AO723" s="31"/>
      <c r="AP723" s="31">
        <v>21185</v>
      </c>
      <c r="AQ723" s="31"/>
      <c r="AR723" s="31"/>
      <c r="AS723" s="31"/>
      <c r="AT723" s="31"/>
      <c r="AU723" s="31"/>
      <c r="AV723" s="31"/>
      <c r="AW723" s="31"/>
      <c r="AX723" s="31"/>
      <c r="AY723" s="31"/>
      <c r="AZ723" s="31"/>
      <c r="BA723" s="31"/>
      <c r="BB723" s="31"/>
      <c r="BC723" s="31"/>
      <c r="BD723" s="31"/>
      <c r="BE723" s="31"/>
      <c r="BF723" s="31"/>
      <c r="BG723" s="31"/>
      <c r="BH723" s="31"/>
      <c r="BI723" s="31"/>
      <c r="BJ723" s="31"/>
      <c r="BK723" s="31"/>
      <c r="BL723" s="31"/>
      <c r="BM723" s="31"/>
      <c r="BN723" s="31"/>
      <c r="BO723" s="31"/>
      <c r="BP723" s="31"/>
      <c r="BQ723" s="31"/>
      <c r="BR723" s="31"/>
      <c r="BS723" s="31"/>
      <c r="BT723" s="31"/>
      <c r="BU723" s="31"/>
      <c r="BV723" s="31"/>
      <c r="BW723" s="31"/>
      <c r="BX723" s="32"/>
    </row>
    <row r="724" spans="1:76" ht="15">
      <c r="A724" s="27" t="s">
        <v>1236</v>
      </c>
      <c r="B724" s="28" t="s">
        <v>1253</v>
      </c>
      <c r="C724" s="29" t="s">
        <v>1273</v>
      </c>
      <c r="D724" s="29" t="s">
        <v>14</v>
      </c>
      <c r="E724" s="31"/>
      <c r="F724" s="31"/>
      <c r="G724" s="30">
        <v>30671</v>
      </c>
      <c r="H724" s="31"/>
      <c r="I724" s="31">
        <v>30673</v>
      </c>
      <c r="J724" s="31">
        <v>30775</v>
      </c>
      <c r="K724" s="31"/>
      <c r="L724" s="31">
        <v>30808</v>
      </c>
      <c r="M724" s="31">
        <v>30812</v>
      </c>
      <c r="N724" s="31">
        <v>30841</v>
      </c>
      <c r="O724" s="31">
        <v>30822</v>
      </c>
      <c r="P724" s="31"/>
      <c r="Q724" s="31">
        <v>30675</v>
      </c>
      <c r="R724" s="31">
        <v>30677</v>
      </c>
      <c r="S724" s="31">
        <v>30459</v>
      </c>
      <c r="T724" s="31">
        <v>30679</v>
      </c>
      <c r="U724" s="31">
        <v>30461</v>
      </c>
      <c r="V724" s="31">
        <v>30461</v>
      </c>
      <c r="W724" s="31">
        <v>30777</v>
      </c>
      <c r="X724" s="31">
        <v>30845</v>
      </c>
      <c r="Y724" s="31">
        <v>30851</v>
      </c>
      <c r="Z724" s="31">
        <v>30858</v>
      </c>
      <c r="AA724" s="31">
        <v>30866</v>
      </c>
      <c r="AB724" s="31">
        <v>30874</v>
      </c>
      <c r="AC724" s="31">
        <v>30883</v>
      </c>
      <c r="AD724" s="31">
        <v>30894</v>
      </c>
      <c r="AE724" s="31">
        <v>30905</v>
      </c>
      <c r="AF724" s="31">
        <v>30681</v>
      </c>
      <c r="AG724" s="31">
        <v>30779</v>
      </c>
      <c r="AH724" s="31">
        <v>30683</v>
      </c>
      <c r="AI724" s="31">
        <v>30647</v>
      </c>
      <c r="AJ724" s="31">
        <v>30764</v>
      </c>
      <c r="AK724" s="31"/>
      <c r="AL724" s="31">
        <v>30685</v>
      </c>
      <c r="AM724" s="31">
        <v>30645</v>
      </c>
      <c r="AN724" s="31"/>
      <c r="AO724" s="31"/>
      <c r="AP724" s="31">
        <v>30753</v>
      </c>
      <c r="AQ724" s="31"/>
      <c r="AR724" s="31"/>
      <c r="AS724" s="31"/>
      <c r="AT724" s="31"/>
      <c r="AU724" s="31"/>
      <c r="AV724" s="31"/>
      <c r="AW724" s="31"/>
      <c r="AX724" s="31"/>
      <c r="AY724" s="31"/>
      <c r="AZ724" s="31"/>
      <c r="BA724" s="31"/>
      <c r="BB724" s="31"/>
      <c r="BC724" s="31"/>
      <c r="BD724" s="31"/>
      <c r="BE724" s="31"/>
      <c r="BF724" s="31"/>
      <c r="BG724" s="31"/>
      <c r="BH724" s="31"/>
      <c r="BI724" s="31"/>
      <c r="BJ724" s="31"/>
      <c r="BK724" s="31"/>
      <c r="BL724" s="31"/>
      <c r="BM724" s="31"/>
      <c r="BN724" s="31"/>
      <c r="BO724" s="31"/>
      <c r="BP724" s="31"/>
      <c r="BQ724" s="31"/>
      <c r="BR724" s="31"/>
      <c r="BS724" s="31"/>
      <c r="BT724" s="31"/>
      <c r="BU724" s="31"/>
      <c r="BV724" s="31"/>
      <c r="BW724" s="31"/>
      <c r="BX724" s="32"/>
    </row>
    <row r="725" spans="1:76" ht="15">
      <c r="A725" s="27" t="s">
        <v>1236</v>
      </c>
      <c r="B725" s="28" t="s">
        <v>1254</v>
      </c>
      <c r="C725" s="29" t="s">
        <v>1273</v>
      </c>
      <c r="D725" s="29" t="s">
        <v>16</v>
      </c>
      <c r="E725" s="31"/>
      <c r="F725" s="31"/>
      <c r="G725" s="31"/>
      <c r="H725" s="31"/>
      <c r="I725" s="31">
        <v>20778</v>
      </c>
      <c r="J725" s="31"/>
      <c r="K725" s="31"/>
      <c r="L725" s="31">
        <v>21614</v>
      </c>
      <c r="M725" s="30">
        <v>21620</v>
      </c>
      <c r="N725" s="31">
        <v>21748</v>
      </c>
      <c r="O725" s="31">
        <v>21647</v>
      </c>
      <c r="P725" s="31"/>
      <c r="Q725" s="31">
        <v>20780</v>
      </c>
      <c r="R725" s="31">
        <v>20782</v>
      </c>
      <c r="S725" s="31">
        <v>17444</v>
      </c>
      <c r="T725" s="31">
        <v>20786</v>
      </c>
      <c r="U725" s="31">
        <v>17446</v>
      </c>
      <c r="V725" s="31">
        <v>17446</v>
      </c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>
        <v>20718</v>
      </c>
      <c r="AJ725" s="31"/>
      <c r="AK725" s="31"/>
      <c r="AL725" s="31"/>
      <c r="AM725" s="31">
        <v>20716</v>
      </c>
      <c r="AN725" s="31"/>
      <c r="AO725" s="31"/>
      <c r="AP725" s="31"/>
      <c r="AQ725" s="31"/>
      <c r="AR725" s="31"/>
      <c r="AS725" s="31"/>
      <c r="AT725" s="31"/>
      <c r="AU725" s="31"/>
      <c r="AV725" s="31"/>
      <c r="AW725" s="31"/>
      <c r="AX725" s="31"/>
      <c r="AY725" s="31"/>
      <c r="AZ725" s="31"/>
      <c r="BA725" s="31"/>
      <c r="BB725" s="31"/>
      <c r="BC725" s="31"/>
      <c r="BD725" s="31"/>
      <c r="BE725" s="31"/>
      <c r="BF725" s="31"/>
      <c r="BG725" s="31"/>
      <c r="BH725" s="31"/>
      <c r="BI725" s="31"/>
      <c r="BJ725" s="31"/>
      <c r="BK725" s="31"/>
      <c r="BL725" s="31"/>
      <c r="BM725" s="31"/>
      <c r="BN725" s="31"/>
      <c r="BO725" s="31"/>
      <c r="BP725" s="31"/>
      <c r="BQ725" s="31"/>
      <c r="BR725" s="31"/>
      <c r="BS725" s="31"/>
      <c r="BT725" s="31"/>
      <c r="BU725" s="31"/>
      <c r="BV725" s="31"/>
      <c r="BW725" s="31"/>
      <c r="BX725" s="32"/>
    </row>
    <row r="726" spans="1:76" ht="15">
      <c r="A726" s="27" t="s">
        <v>1236</v>
      </c>
      <c r="B726" s="28" t="s">
        <v>1255</v>
      </c>
      <c r="C726" s="29" t="s">
        <v>1273</v>
      </c>
      <c r="D726" s="29" t="s">
        <v>323</v>
      </c>
      <c r="E726" s="30"/>
      <c r="F726" s="30"/>
      <c r="G726" s="30"/>
      <c r="H726" s="30"/>
      <c r="I726" s="30"/>
      <c r="J726" s="30"/>
      <c r="K726" s="30"/>
      <c r="L726" s="30"/>
      <c r="M726" s="30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31"/>
      <c r="AM726" s="31"/>
      <c r="AN726" s="31"/>
      <c r="AO726" s="31"/>
      <c r="AP726" s="31"/>
      <c r="AQ726" s="31"/>
      <c r="AR726" s="31"/>
      <c r="AS726" s="31"/>
      <c r="AT726" s="31"/>
      <c r="AU726" s="31"/>
      <c r="AV726" s="31"/>
      <c r="AW726" s="31"/>
      <c r="AX726" s="31"/>
      <c r="AY726" s="31"/>
      <c r="AZ726" s="31"/>
      <c r="BA726" s="31"/>
      <c r="BB726" s="31"/>
      <c r="BC726" s="31"/>
      <c r="BD726" s="31"/>
      <c r="BE726" s="31"/>
      <c r="BF726" s="31"/>
      <c r="BG726" s="31"/>
      <c r="BH726" s="31"/>
      <c r="BI726" s="31"/>
      <c r="BJ726" s="31"/>
      <c r="BK726" s="31"/>
      <c r="BL726" s="31"/>
      <c r="BM726" s="31"/>
      <c r="BN726" s="31"/>
      <c r="BO726" s="31"/>
      <c r="BP726" s="31"/>
      <c r="BQ726" s="31"/>
      <c r="BR726" s="31"/>
      <c r="BS726" s="31"/>
      <c r="BT726" s="31"/>
      <c r="BU726" s="31"/>
      <c r="BV726" s="31"/>
      <c r="BW726" s="31"/>
      <c r="BX726" s="32"/>
    </row>
    <row r="727" spans="1:76" ht="15">
      <c r="A727" s="27" t="s">
        <v>1236</v>
      </c>
      <c r="B727" s="28" t="s">
        <v>1256</v>
      </c>
      <c r="C727" s="29" t="s">
        <v>1273</v>
      </c>
      <c r="D727" s="29" t="s">
        <v>17</v>
      </c>
      <c r="E727" s="30"/>
      <c r="F727" s="30"/>
      <c r="G727" s="30"/>
      <c r="H727" s="30"/>
      <c r="I727" s="30">
        <v>21128</v>
      </c>
      <c r="J727" s="30"/>
      <c r="K727" s="30"/>
      <c r="L727" s="30"/>
      <c r="M727" s="30"/>
      <c r="N727" s="31"/>
      <c r="O727" s="31"/>
      <c r="P727" s="31"/>
      <c r="Q727" s="31"/>
      <c r="R727" s="31">
        <v>21141</v>
      </c>
      <c r="S727" s="31">
        <v>17516</v>
      </c>
      <c r="T727" s="31">
        <v>21151</v>
      </c>
      <c r="U727" s="31">
        <v>17524</v>
      </c>
      <c r="V727" s="31">
        <v>17524</v>
      </c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>
        <v>20929</v>
      </c>
      <c r="AJ727" s="31"/>
      <c r="AK727" s="31"/>
      <c r="AL727" s="31">
        <v>21174</v>
      </c>
      <c r="AM727" s="31">
        <v>20914</v>
      </c>
      <c r="AN727" s="31"/>
      <c r="AO727" s="31"/>
      <c r="AP727" s="31"/>
      <c r="AQ727" s="31"/>
      <c r="AR727" s="31"/>
      <c r="AS727" s="31"/>
      <c r="AT727" s="31"/>
      <c r="AU727" s="31"/>
      <c r="AV727" s="31"/>
      <c r="AW727" s="31"/>
      <c r="AX727" s="31"/>
      <c r="AY727" s="31"/>
      <c r="AZ727" s="31"/>
      <c r="BA727" s="31"/>
      <c r="BB727" s="31"/>
      <c r="BC727" s="31"/>
      <c r="BD727" s="31"/>
      <c r="BE727" s="31"/>
      <c r="BF727" s="31"/>
      <c r="BG727" s="31"/>
      <c r="BH727" s="31"/>
      <c r="BI727" s="31"/>
      <c r="BJ727" s="31"/>
      <c r="BK727" s="31"/>
      <c r="BL727" s="31"/>
      <c r="BM727" s="31"/>
      <c r="BN727" s="31"/>
      <c r="BO727" s="31"/>
      <c r="BP727" s="31"/>
      <c r="BQ727" s="31"/>
      <c r="BR727" s="31"/>
      <c r="BS727" s="31"/>
      <c r="BT727" s="31"/>
      <c r="BU727" s="31"/>
      <c r="BV727" s="31"/>
      <c r="BW727" s="31"/>
      <c r="BX727" s="32"/>
    </row>
    <row r="728" spans="1:76" ht="15">
      <c r="A728" s="27" t="s">
        <v>1236</v>
      </c>
      <c r="B728" s="28" t="s">
        <v>1257</v>
      </c>
      <c r="C728" s="29" t="s">
        <v>1273</v>
      </c>
      <c r="D728" s="29" t="s">
        <v>18</v>
      </c>
      <c r="E728" s="30"/>
      <c r="F728" s="30"/>
      <c r="G728" s="30"/>
      <c r="H728" s="30"/>
      <c r="I728" s="30">
        <v>21132</v>
      </c>
      <c r="J728" s="30"/>
      <c r="K728" s="30"/>
      <c r="L728" s="30"/>
      <c r="M728" s="30"/>
      <c r="N728" s="31"/>
      <c r="O728" s="31"/>
      <c r="P728" s="31"/>
      <c r="Q728" s="31"/>
      <c r="R728" s="31">
        <v>21147</v>
      </c>
      <c r="S728" s="31">
        <v>17520</v>
      </c>
      <c r="T728" s="31">
        <v>21156</v>
      </c>
      <c r="U728" s="31">
        <v>17528</v>
      </c>
      <c r="V728" s="31">
        <v>17528</v>
      </c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>
        <v>20933</v>
      </c>
      <c r="AJ728" s="31"/>
      <c r="AK728" s="31"/>
      <c r="AL728" s="31">
        <v>21178</v>
      </c>
      <c r="AM728" s="31">
        <v>20918</v>
      </c>
      <c r="AN728" s="31"/>
      <c r="AO728" s="31"/>
      <c r="AP728" s="31"/>
      <c r="AQ728" s="31"/>
      <c r="AR728" s="31"/>
      <c r="AS728" s="31"/>
      <c r="AT728" s="31"/>
      <c r="AU728" s="31"/>
      <c r="AV728" s="31"/>
      <c r="AW728" s="31"/>
      <c r="AX728" s="31"/>
      <c r="AY728" s="31"/>
      <c r="AZ728" s="31"/>
      <c r="BA728" s="31"/>
      <c r="BB728" s="31"/>
      <c r="BC728" s="31"/>
      <c r="BD728" s="31"/>
      <c r="BE728" s="31"/>
      <c r="BF728" s="31"/>
      <c r="BG728" s="31"/>
      <c r="BH728" s="31"/>
      <c r="BI728" s="31"/>
      <c r="BJ728" s="31"/>
      <c r="BK728" s="31"/>
      <c r="BL728" s="31"/>
      <c r="BM728" s="31"/>
      <c r="BN728" s="31"/>
      <c r="BO728" s="31"/>
      <c r="BP728" s="31"/>
      <c r="BQ728" s="31"/>
      <c r="BR728" s="31"/>
      <c r="BS728" s="31"/>
      <c r="BT728" s="31"/>
      <c r="BU728" s="31"/>
      <c r="BV728" s="31"/>
      <c r="BW728" s="31"/>
      <c r="BX728" s="32"/>
    </row>
    <row r="729" spans="1:76" ht="15">
      <c r="A729" s="27" t="s">
        <v>1236</v>
      </c>
      <c r="B729" s="28" t="s">
        <v>1258</v>
      </c>
      <c r="C729" s="29" t="s">
        <v>1273</v>
      </c>
      <c r="D729" s="29" t="s">
        <v>19</v>
      </c>
      <c r="E729" s="30"/>
      <c r="F729" s="30"/>
      <c r="G729" s="30"/>
      <c r="H729" s="30"/>
      <c r="I729" s="30">
        <v>21137</v>
      </c>
      <c r="J729" s="30"/>
      <c r="K729" s="30"/>
      <c r="L729" s="30"/>
      <c r="M729" s="30"/>
      <c r="N729" s="31"/>
      <c r="O729" s="31"/>
      <c r="P729" s="31"/>
      <c r="Q729" s="31"/>
      <c r="R729" s="31">
        <v>21161</v>
      </c>
      <c r="S729" s="31">
        <v>17533</v>
      </c>
      <c r="T729" s="31">
        <v>21168</v>
      </c>
      <c r="U729" s="31">
        <v>17540</v>
      </c>
      <c r="V729" s="31">
        <v>17540</v>
      </c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>
        <v>20938</v>
      </c>
      <c r="AJ729" s="31"/>
      <c r="AK729" s="31"/>
      <c r="AL729" s="31">
        <v>21183</v>
      </c>
      <c r="AM729" s="31">
        <v>20923</v>
      </c>
      <c r="AN729" s="31"/>
      <c r="AO729" s="31"/>
      <c r="AP729" s="31"/>
      <c r="AQ729" s="31"/>
      <c r="AR729" s="31"/>
      <c r="AS729" s="31"/>
      <c r="AT729" s="31"/>
      <c r="AU729" s="31"/>
      <c r="AV729" s="31"/>
      <c r="AW729" s="31"/>
      <c r="AX729" s="31"/>
      <c r="AY729" s="31"/>
      <c r="AZ729" s="31"/>
      <c r="BA729" s="31"/>
      <c r="BB729" s="31"/>
      <c r="BC729" s="31"/>
      <c r="BD729" s="31"/>
      <c r="BE729" s="31"/>
      <c r="BF729" s="31"/>
      <c r="BG729" s="31"/>
      <c r="BH729" s="31"/>
      <c r="BI729" s="31"/>
      <c r="BJ729" s="31"/>
      <c r="BK729" s="31"/>
      <c r="BL729" s="31"/>
      <c r="BM729" s="31"/>
      <c r="BN729" s="31"/>
      <c r="BO729" s="31"/>
      <c r="BP729" s="31"/>
      <c r="BQ729" s="31"/>
      <c r="BR729" s="31"/>
      <c r="BS729" s="31"/>
      <c r="BT729" s="31"/>
      <c r="BU729" s="31"/>
      <c r="BV729" s="31"/>
      <c r="BW729" s="31"/>
      <c r="BX729" s="32"/>
    </row>
    <row r="730" spans="1:76" ht="15">
      <c r="A730" s="27" t="s">
        <v>1236</v>
      </c>
      <c r="B730" s="28" t="s">
        <v>1259</v>
      </c>
      <c r="C730" s="29" t="s">
        <v>1273</v>
      </c>
      <c r="D730" s="29" t="s">
        <v>20</v>
      </c>
      <c r="E730" s="30"/>
      <c r="F730" s="30"/>
      <c r="G730" s="30"/>
      <c r="H730" s="30"/>
      <c r="I730" s="30">
        <v>21139</v>
      </c>
      <c r="J730" s="30"/>
      <c r="K730" s="30"/>
      <c r="L730" s="30"/>
      <c r="M730" s="30"/>
      <c r="N730" s="31"/>
      <c r="O730" s="31"/>
      <c r="P730" s="31"/>
      <c r="Q730" s="31"/>
      <c r="R730" s="31">
        <v>21163</v>
      </c>
      <c r="S730" s="31">
        <v>17535</v>
      </c>
      <c r="T730" s="31">
        <v>21170</v>
      </c>
      <c r="U730" s="31">
        <v>17542</v>
      </c>
      <c r="V730" s="31">
        <v>17542</v>
      </c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>
        <v>20940</v>
      </c>
      <c r="AJ730" s="31"/>
      <c r="AK730" s="31"/>
      <c r="AL730" s="31">
        <v>21187</v>
      </c>
      <c r="AM730" s="31">
        <v>20925</v>
      </c>
      <c r="AN730" s="31"/>
      <c r="AO730" s="31"/>
      <c r="AP730" s="31"/>
      <c r="AQ730" s="31"/>
      <c r="AR730" s="31"/>
      <c r="AS730" s="31"/>
      <c r="AT730" s="31"/>
      <c r="AU730" s="31"/>
      <c r="AV730" s="31"/>
      <c r="AW730" s="31"/>
      <c r="AX730" s="31"/>
      <c r="AY730" s="31"/>
      <c r="AZ730" s="31"/>
      <c r="BA730" s="31"/>
      <c r="BB730" s="31"/>
      <c r="BC730" s="31"/>
      <c r="BD730" s="31"/>
      <c r="BE730" s="31"/>
      <c r="BF730" s="31"/>
      <c r="BG730" s="31"/>
      <c r="BH730" s="31"/>
      <c r="BI730" s="31"/>
      <c r="BJ730" s="31"/>
      <c r="BK730" s="31"/>
      <c r="BL730" s="31"/>
      <c r="BM730" s="31"/>
      <c r="BN730" s="31"/>
      <c r="BO730" s="31"/>
      <c r="BP730" s="31"/>
      <c r="BQ730" s="31"/>
      <c r="BR730" s="31"/>
      <c r="BS730" s="31"/>
      <c r="BT730" s="31"/>
      <c r="BU730" s="31"/>
      <c r="BV730" s="31"/>
      <c r="BW730" s="31"/>
      <c r="BX730" s="32"/>
    </row>
    <row r="731" spans="1:76" ht="15">
      <c r="A731" s="27" t="s">
        <v>1236</v>
      </c>
      <c r="B731" s="28" t="s">
        <v>1260</v>
      </c>
      <c r="C731" s="29" t="s">
        <v>1273</v>
      </c>
      <c r="D731" s="29" t="s">
        <v>21</v>
      </c>
      <c r="E731" s="30"/>
      <c r="F731" s="30"/>
      <c r="G731" s="30"/>
      <c r="H731" s="30"/>
      <c r="I731" s="30">
        <v>21208</v>
      </c>
      <c r="J731" s="30"/>
      <c r="K731" s="30"/>
      <c r="L731" s="30"/>
      <c r="M731" s="30"/>
      <c r="N731" s="31"/>
      <c r="O731" s="31"/>
      <c r="P731" s="31"/>
      <c r="Q731" s="31"/>
      <c r="R731" s="31">
        <v>21212</v>
      </c>
      <c r="S731" s="31">
        <v>17546</v>
      </c>
      <c r="T731" s="31">
        <v>21216</v>
      </c>
      <c r="U731" s="31">
        <v>17550</v>
      </c>
      <c r="V731" s="31">
        <v>17550</v>
      </c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>
        <v>20948</v>
      </c>
      <c r="AJ731" s="31"/>
      <c r="AK731" s="31"/>
      <c r="AL731" s="31">
        <v>21220</v>
      </c>
      <c r="AM731" s="31">
        <v>20944</v>
      </c>
      <c r="AN731" s="31"/>
      <c r="AO731" s="31"/>
      <c r="AP731" s="31"/>
      <c r="AQ731" s="31"/>
      <c r="AR731" s="31"/>
      <c r="AS731" s="31"/>
      <c r="AT731" s="31"/>
      <c r="AU731" s="31"/>
      <c r="AV731" s="31"/>
      <c r="AW731" s="31"/>
      <c r="AX731" s="31"/>
      <c r="AY731" s="31"/>
      <c r="AZ731" s="31"/>
      <c r="BA731" s="31"/>
      <c r="BB731" s="31"/>
      <c r="BC731" s="31"/>
      <c r="BD731" s="31"/>
      <c r="BE731" s="31"/>
      <c r="BF731" s="31"/>
      <c r="BG731" s="31"/>
      <c r="BH731" s="31"/>
      <c r="BI731" s="31"/>
      <c r="BJ731" s="31"/>
      <c r="BK731" s="31"/>
      <c r="BL731" s="31"/>
      <c r="BM731" s="31"/>
      <c r="BN731" s="31"/>
      <c r="BO731" s="31"/>
      <c r="BP731" s="31"/>
      <c r="BQ731" s="31"/>
      <c r="BR731" s="31"/>
      <c r="BS731" s="31"/>
      <c r="BT731" s="31"/>
      <c r="BU731" s="31"/>
      <c r="BV731" s="31"/>
      <c r="BW731" s="31"/>
      <c r="BX731" s="32"/>
    </row>
    <row r="732" spans="1:76" ht="15">
      <c r="A732" s="27" t="s">
        <v>1236</v>
      </c>
      <c r="B732" s="28" t="s">
        <v>1261</v>
      </c>
      <c r="C732" s="29" t="s">
        <v>1273</v>
      </c>
      <c r="D732" s="29" t="s">
        <v>37</v>
      </c>
      <c r="E732" s="30"/>
      <c r="F732" s="30"/>
      <c r="G732" s="30"/>
      <c r="H732" s="30"/>
      <c r="I732" s="30">
        <v>21210</v>
      </c>
      <c r="J732" s="30"/>
      <c r="K732" s="30"/>
      <c r="L732" s="30"/>
      <c r="M732" s="30"/>
      <c r="N732" s="31"/>
      <c r="O732" s="31"/>
      <c r="P732" s="31"/>
      <c r="Q732" s="31"/>
      <c r="R732" s="31">
        <v>21214</v>
      </c>
      <c r="S732" s="31">
        <v>17548</v>
      </c>
      <c r="T732" s="31">
        <v>21218</v>
      </c>
      <c r="U732" s="31">
        <v>17552</v>
      </c>
      <c r="V732" s="31">
        <v>17552</v>
      </c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>
        <v>20950</v>
      </c>
      <c r="AJ732" s="31"/>
      <c r="AK732" s="31"/>
      <c r="AL732" s="31">
        <v>21222</v>
      </c>
      <c r="AM732" s="31">
        <v>20946</v>
      </c>
      <c r="AN732" s="31"/>
      <c r="AO732" s="31"/>
      <c r="AP732" s="31"/>
      <c r="AQ732" s="31"/>
      <c r="AR732" s="31"/>
      <c r="AS732" s="31"/>
      <c r="AT732" s="31"/>
      <c r="AU732" s="31"/>
      <c r="AV732" s="31"/>
      <c r="AW732" s="31"/>
      <c r="AX732" s="31"/>
      <c r="AY732" s="31"/>
      <c r="AZ732" s="31"/>
      <c r="BA732" s="31"/>
      <c r="BB732" s="31"/>
      <c r="BC732" s="31"/>
      <c r="BD732" s="31"/>
      <c r="BE732" s="31"/>
      <c r="BF732" s="31"/>
      <c r="BG732" s="31"/>
      <c r="BH732" s="31"/>
      <c r="BI732" s="31"/>
      <c r="BJ732" s="31"/>
      <c r="BK732" s="31"/>
      <c r="BL732" s="31"/>
      <c r="BM732" s="31"/>
      <c r="BN732" s="31"/>
      <c r="BO732" s="31"/>
      <c r="BP732" s="31"/>
      <c r="BQ732" s="31"/>
      <c r="BR732" s="31"/>
      <c r="BS732" s="31"/>
      <c r="BT732" s="31"/>
      <c r="BU732" s="31"/>
      <c r="BV732" s="31"/>
      <c r="BW732" s="31"/>
      <c r="BX732" s="32"/>
    </row>
    <row r="733" spans="1:76" ht="15">
      <c r="A733" s="27" t="s">
        <v>1236</v>
      </c>
      <c r="B733" s="28" t="s">
        <v>1262</v>
      </c>
      <c r="C733" s="29" t="s">
        <v>1273</v>
      </c>
      <c r="D733" s="29" t="s">
        <v>38</v>
      </c>
      <c r="E733" s="30"/>
      <c r="F733" s="30"/>
      <c r="G733" s="30"/>
      <c r="H733" s="30"/>
      <c r="I733" s="30">
        <v>21143</v>
      </c>
      <c r="J733" s="30"/>
      <c r="K733" s="30"/>
      <c r="L733" s="30"/>
      <c r="M733" s="30"/>
      <c r="N733" s="31"/>
      <c r="O733" s="31"/>
      <c r="P733" s="31"/>
      <c r="Q733" s="31"/>
      <c r="R733" s="31">
        <v>21165</v>
      </c>
      <c r="S733" s="31">
        <v>17537</v>
      </c>
      <c r="T733" s="31">
        <v>21172</v>
      </c>
      <c r="U733" s="31">
        <v>17544</v>
      </c>
      <c r="V733" s="31">
        <v>17544</v>
      </c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>
        <v>20942</v>
      </c>
      <c r="AJ733" s="31"/>
      <c r="AK733" s="31"/>
      <c r="AL733" s="31">
        <v>21189</v>
      </c>
      <c r="AM733" s="31">
        <v>20927</v>
      </c>
      <c r="AN733" s="31"/>
      <c r="AO733" s="31"/>
      <c r="AP733" s="31"/>
      <c r="AQ733" s="31"/>
      <c r="AR733" s="31"/>
      <c r="AS733" s="31"/>
      <c r="AT733" s="31"/>
      <c r="AU733" s="31"/>
      <c r="AV733" s="31"/>
      <c r="AW733" s="31"/>
      <c r="AX733" s="31"/>
      <c r="AY733" s="31"/>
      <c r="AZ733" s="31"/>
      <c r="BA733" s="31"/>
      <c r="BB733" s="31"/>
      <c r="BC733" s="31"/>
      <c r="BD733" s="31"/>
      <c r="BE733" s="31"/>
      <c r="BF733" s="31"/>
      <c r="BG733" s="31"/>
      <c r="BH733" s="31"/>
      <c r="BI733" s="31"/>
      <c r="BJ733" s="31"/>
      <c r="BK733" s="31"/>
      <c r="BL733" s="31"/>
      <c r="BM733" s="31"/>
      <c r="BN733" s="31"/>
      <c r="BO733" s="31"/>
      <c r="BP733" s="31"/>
      <c r="BQ733" s="31"/>
      <c r="BR733" s="31"/>
      <c r="BS733" s="31"/>
      <c r="BT733" s="31"/>
      <c r="BU733" s="31"/>
      <c r="BV733" s="31"/>
      <c r="BW733" s="31"/>
      <c r="BX733" s="32"/>
    </row>
    <row r="734" spans="1:76" ht="15">
      <c r="A734" s="27" t="s">
        <v>1236</v>
      </c>
      <c r="B734" s="28" t="s">
        <v>1263</v>
      </c>
      <c r="C734" s="29" t="s">
        <v>1273</v>
      </c>
      <c r="D734" s="29" t="s">
        <v>40</v>
      </c>
      <c r="E734" s="30"/>
      <c r="F734" s="30"/>
      <c r="G734" s="30"/>
      <c r="H734" s="30"/>
      <c r="I734" s="30">
        <v>22022</v>
      </c>
      <c r="J734" s="30"/>
      <c r="K734" s="30"/>
      <c r="L734" s="30"/>
      <c r="M734" s="30"/>
      <c r="N734" s="31"/>
      <c r="O734" s="31"/>
      <c r="P734" s="31"/>
      <c r="Q734" s="31"/>
      <c r="R734" s="31">
        <v>22024</v>
      </c>
      <c r="S734" s="31">
        <v>19369</v>
      </c>
      <c r="T734" s="31">
        <v>22026</v>
      </c>
      <c r="U734" s="31">
        <v>19371</v>
      </c>
      <c r="V734" s="31">
        <v>19371</v>
      </c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>
        <v>22008</v>
      </c>
      <c r="AJ734" s="31"/>
      <c r="AK734" s="31"/>
      <c r="AL734" s="31"/>
      <c r="AM734" s="31">
        <v>22006</v>
      </c>
      <c r="AN734" s="31"/>
      <c r="AO734" s="31"/>
      <c r="AP734" s="31"/>
      <c r="AQ734" s="31"/>
      <c r="AR734" s="31"/>
      <c r="AS734" s="31"/>
      <c r="AT734" s="31"/>
      <c r="AU734" s="31"/>
      <c r="AV734" s="31"/>
      <c r="AW734" s="31"/>
      <c r="AX734" s="31"/>
      <c r="AY734" s="31"/>
      <c r="AZ734" s="31"/>
      <c r="BA734" s="31"/>
      <c r="BB734" s="31"/>
      <c r="BC734" s="31"/>
      <c r="BD734" s="31"/>
      <c r="BE734" s="31"/>
      <c r="BF734" s="31"/>
      <c r="BG734" s="31"/>
      <c r="BH734" s="31"/>
      <c r="BI734" s="31"/>
      <c r="BJ734" s="31"/>
      <c r="BK734" s="31"/>
      <c r="BL734" s="31"/>
      <c r="BM734" s="31"/>
      <c r="BN734" s="31"/>
      <c r="BO734" s="31"/>
      <c r="BP734" s="31"/>
      <c r="BQ734" s="31"/>
      <c r="BR734" s="31"/>
      <c r="BS734" s="31"/>
      <c r="BT734" s="31"/>
      <c r="BU734" s="31"/>
      <c r="BV734" s="31"/>
      <c r="BW734" s="31"/>
      <c r="BX734" s="32"/>
    </row>
    <row r="735" spans="1:76" ht="15">
      <c r="A735" s="27" t="s">
        <v>1236</v>
      </c>
      <c r="B735" s="28" t="s">
        <v>1264</v>
      </c>
      <c r="C735" s="29" t="s">
        <v>1273</v>
      </c>
      <c r="D735" s="29" t="s">
        <v>41</v>
      </c>
      <c r="E735" s="30"/>
      <c r="F735" s="30"/>
      <c r="G735" s="30"/>
      <c r="H735" s="30"/>
      <c r="I735" s="30">
        <v>20873</v>
      </c>
      <c r="J735" s="30"/>
      <c r="K735" s="30"/>
      <c r="L735" s="30">
        <v>21639</v>
      </c>
      <c r="M735" s="30">
        <v>21652</v>
      </c>
      <c r="N735" s="31">
        <v>21779</v>
      </c>
      <c r="O735" s="31">
        <v>21687</v>
      </c>
      <c r="P735" s="31"/>
      <c r="Q735" s="31">
        <v>20881</v>
      </c>
      <c r="R735" s="31">
        <v>20885</v>
      </c>
      <c r="S735" s="31">
        <v>17466</v>
      </c>
      <c r="T735" s="31">
        <v>20892</v>
      </c>
      <c r="U735" s="31">
        <v>17468</v>
      </c>
      <c r="V735" s="31">
        <v>17468</v>
      </c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>
        <v>20804</v>
      </c>
      <c r="AJ735" s="31"/>
      <c r="AK735" s="31"/>
      <c r="AL735" s="31"/>
      <c r="AM735" s="31">
        <v>20800</v>
      </c>
      <c r="AN735" s="31"/>
      <c r="AO735" s="31"/>
      <c r="AP735" s="31"/>
      <c r="AQ735" s="31"/>
      <c r="AR735" s="31"/>
      <c r="AS735" s="31"/>
      <c r="AT735" s="31"/>
      <c r="AU735" s="31"/>
      <c r="AV735" s="31"/>
      <c r="AW735" s="31"/>
      <c r="AX735" s="31"/>
      <c r="AY735" s="31"/>
      <c r="AZ735" s="31"/>
      <c r="BA735" s="31"/>
      <c r="BB735" s="31"/>
      <c r="BC735" s="31"/>
      <c r="BD735" s="31"/>
      <c r="BE735" s="31"/>
      <c r="BF735" s="31"/>
      <c r="BG735" s="31"/>
      <c r="BH735" s="31"/>
      <c r="BI735" s="31"/>
      <c r="BJ735" s="31"/>
      <c r="BK735" s="31"/>
      <c r="BL735" s="31"/>
      <c r="BM735" s="31"/>
      <c r="BN735" s="31"/>
      <c r="BO735" s="31"/>
      <c r="BP735" s="31"/>
      <c r="BQ735" s="31"/>
      <c r="BR735" s="31"/>
      <c r="BS735" s="31"/>
      <c r="BT735" s="31"/>
      <c r="BU735" s="31"/>
      <c r="BV735" s="31"/>
      <c r="BW735" s="31"/>
      <c r="BX735" s="32"/>
    </row>
    <row r="736" spans="1:76" ht="15">
      <c r="A736" s="27" t="s">
        <v>1236</v>
      </c>
      <c r="B736" s="28" t="s">
        <v>1265</v>
      </c>
      <c r="C736" s="29" t="s">
        <v>1273</v>
      </c>
      <c r="D736" s="29" t="s">
        <v>42</v>
      </c>
      <c r="E736" s="30"/>
      <c r="F736" s="30"/>
      <c r="G736" s="30">
        <v>20978</v>
      </c>
      <c r="H736" s="30"/>
      <c r="I736" s="30">
        <v>20980</v>
      </c>
      <c r="J736" s="30"/>
      <c r="K736" s="30"/>
      <c r="L736" s="30">
        <v>21659</v>
      </c>
      <c r="M736" s="30">
        <v>21672</v>
      </c>
      <c r="N736" s="31">
        <v>21801</v>
      </c>
      <c r="O736" s="31">
        <v>21703</v>
      </c>
      <c r="P736" s="31"/>
      <c r="Q736" s="31">
        <v>20982</v>
      </c>
      <c r="R736" s="31">
        <v>20984</v>
      </c>
      <c r="S736" s="31"/>
      <c r="T736" s="31">
        <v>20988</v>
      </c>
      <c r="U736" s="31"/>
      <c r="V736" s="31">
        <v>17478</v>
      </c>
      <c r="W736" s="31"/>
      <c r="X736" s="31">
        <v>21819</v>
      </c>
      <c r="Y736" s="31">
        <v>21838</v>
      </c>
      <c r="Z736" s="31">
        <v>21852</v>
      </c>
      <c r="AA736" s="31">
        <v>21868</v>
      </c>
      <c r="AB736" s="31">
        <v>21882</v>
      </c>
      <c r="AC736" s="31">
        <v>21895</v>
      </c>
      <c r="AD736" s="31">
        <v>21909</v>
      </c>
      <c r="AE736" s="31">
        <v>21922</v>
      </c>
      <c r="AF736" s="31">
        <v>20992</v>
      </c>
      <c r="AG736" s="31"/>
      <c r="AH736" s="31">
        <v>20996</v>
      </c>
      <c r="AI736" s="31">
        <v>20840</v>
      </c>
      <c r="AJ736" s="31"/>
      <c r="AK736" s="31"/>
      <c r="AL736" s="31">
        <v>21000</v>
      </c>
      <c r="AM736" s="31">
        <v>20836</v>
      </c>
      <c r="AN736" s="31"/>
      <c r="AO736" s="31"/>
      <c r="AP736" s="31">
        <v>21494</v>
      </c>
      <c r="AQ736" s="31"/>
      <c r="AR736" s="31"/>
      <c r="AS736" s="31"/>
      <c r="AT736" s="31"/>
      <c r="AU736" s="31"/>
      <c r="AV736" s="31"/>
      <c r="AW736" s="31"/>
      <c r="AX736" s="31"/>
      <c r="AY736" s="31"/>
      <c r="AZ736" s="31"/>
      <c r="BA736" s="31"/>
      <c r="BB736" s="31"/>
      <c r="BC736" s="31"/>
      <c r="BD736" s="31"/>
      <c r="BE736" s="31"/>
      <c r="BF736" s="31"/>
      <c r="BG736" s="31"/>
      <c r="BH736" s="31"/>
      <c r="BI736" s="31"/>
      <c r="BJ736" s="31"/>
      <c r="BK736" s="31"/>
      <c r="BL736" s="31"/>
      <c r="BM736" s="31"/>
      <c r="BN736" s="31"/>
      <c r="BO736" s="31"/>
      <c r="BP736" s="31"/>
      <c r="BQ736" s="31"/>
      <c r="BR736" s="31"/>
      <c r="BS736" s="31"/>
      <c r="BT736" s="31"/>
      <c r="BU736" s="31"/>
      <c r="BV736" s="31"/>
      <c r="BW736" s="31"/>
      <c r="BX736" s="32"/>
    </row>
    <row r="737" spans="1:76" ht="15">
      <c r="A737" s="27" t="s">
        <v>1236</v>
      </c>
      <c r="B737" s="28" t="s">
        <v>1237</v>
      </c>
      <c r="C737" s="29" t="s">
        <v>1274</v>
      </c>
      <c r="D737" s="29" t="s">
        <v>2</v>
      </c>
      <c r="E737" s="30"/>
      <c r="F737" s="30"/>
      <c r="G737" s="30">
        <v>19560</v>
      </c>
      <c r="H737" s="30"/>
      <c r="I737" s="30">
        <v>19562</v>
      </c>
      <c r="J737" s="30">
        <v>19730</v>
      </c>
      <c r="K737" s="30"/>
      <c r="L737" s="30">
        <v>20310</v>
      </c>
      <c r="M737" s="30">
        <v>20314</v>
      </c>
      <c r="N737" s="31">
        <v>20379</v>
      </c>
      <c r="O737" s="31">
        <v>20324</v>
      </c>
      <c r="P737" s="31"/>
      <c r="Q737" s="31">
        <v>19564</v>
      </c>
      <c r="R737" s="31">
        <v>19566</v>
      </c>
      <c r="S737" s="31">
        <v>15396</v>
      </c>
      <c r="T737" s="31">
        <v>19568</v>
      </c>
      <c r="U737" s="31">
        <v>15398</v>
      </c>
      <c r="V737" s="31">
        <v>15398</v>
      </c>
      <c r="W737" s="31">
        <v>19732</v>
      </c>
      <c r="X737" s="31">
        <v>20383</v>
      </c>
      <c r="Y737" s="31">
        <v>20389</v>
      </c>
      <c r="Z737" s="31">
        <v>20396</v>
      </c>
      <c r="AA737" s="31">
        <v>20404</v>
      </c>
      <c r="AB737" s="31">
        <v>20412</v>
      </c>
      <c r="AC737" s="31">
        <v>20421</v>
      </c>
      <c r="AD737" s="31">
        <v>20432</v>
      </c>
      <c r="AE737" s="31">
        <v>20443</v>
      </c>
      <c r="AF737" s="31">
        <v>19570</v>
      </c>
      <c r="AG737" s="31">
        <v>19734</v>
      </c>
      <c r="AH737" s="31">
        <v>19572</v>
      </c>
      <c r="AI737" s="31">
        <v>19536</v>
      </c>
      <c r="AJ737" s="31">
        <v>19719</v>
      </c>
      <c r="AK737" s="31"/>
      <c r="AL737" s="31">
        <v>19574</v>
      </c>
      <c r="AM737" s="31">
        <v>19534</v>
      </c>
      <c r="AN737" s="31"/>
      <c r="AO737" s="31"/>
      <c r="AP737" s="31">
        <v>19658</v>
      </c>
      <c r="AQ737" s="31"/>
      <c r="AR737" s="31"/>
      <c r="AS737" s="31"/>
      <c r="AT737" s="31"/>
      <c r="AU737" s="31"/>
      <c r="AV737" s="31"/>
      <c r="AW737" s="31"/>
      <c r="AX737" s="31"/>
      <c r="AY737" s="31"/>
      <c r="AZ737" s="31"/>
      <c r="BA737" s="31"/>
      <c r="BB737" s="31"/>
      <c r="BC737" s="31"/>
      <c r="BD737" s="31"/>
      <c r="BE737" s="31"/>
      <c r="BF737" s="31"/>
      <c r="BG737" s="31"/>
      <c r="BH737" s="31"/>
      <c r="BI737" s="31"/>
      <c r="BJ737" s="31"/>
      <c r="BK737" s="31"/>
      <c r="BL737" s="31"/>
      <c r="BM737" s="31"/>
      <c r="BN737" s="31"/>
      <c r="BO737" s="31"/>
      <c r="BP737" s="31"/>
      <c r="BQ737" s="31"/>
      <c r="BR737" s="31"/>
      <c r="BS737" s="31"/>
      <c r="BT737" s="31"/>
      <c r="BU737" s="31"/>
      <c r="BV737" s="31"/>
      <c r="BW737" s="31"/>
      <c r="BX737" s="32"/>
    </row>
    <row r="738" spans="1:76" ht="15">
      <c r="A738" s="27" t="s">
        <v>1236</v>
      </c>
      <c r="B738" s="28" t="s">
        <v>1239</v>
      </c>
      <c r="C738" s="29" t="s">
        <v>1274</v>
      </c>
      <c r="D738" s="29" t="s">
        <v>1240</v>
      </c>
      <c r="E738" s="30"/>
      <c r="F738" s="30"/>
      <c r="G738" s="30"/>
      <c r="H738" s="30"/>
      <c r="I738" s="30"/>
      <c r="J738" s="30"/>
      <c r="K738" s="30"/>
      <c r="L738" s="30"/>
      <c r="M738" s="30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  <c r="AL738" s="31"/>
      <c r="AM738" s="31"/>
      <c r="AN738" s="31"/>
      <c r="AO738" s="31"/>
      <c r="AP738" s="31"/>
      <c r="AQ738" s="31"/>
      <c r="AR738" s="31"/>
      <c r="AS738" s="31"/>
      <c r="AT738" s="31"/>
      <c r="AU738" s="31"/>
      <c r="AV738" s="31"/>
      <c r="AW738" s="31"/>
      <c r="AX738" s="31"/>
      <c r="AY738" s="31"/>
      <c r="AZ738" s="31"/>
      <c r="BA738" s="31"/>
      <c r="BB738" s="31"/>
      <c r="BC738" s="31"/>
      <c r="BD738" s="31"/>
      <c r="BE738" s="31"/>
      <c r="BF738" s="31"/>
      <c r="BG738" s="31"/>
      <c r="BH738" s="31"/>
      <c r="BI738" s="31"/>
      <c r="BJ738" s="31"/>
      <c r="BK738" s="31"/>
      <c r="BL738" s="31"/>
      <c r="BM738" s="31"/>
      <c r="BN738" s="31"/>
      <c r="BO738" s="31"/>
      <c r="BP738" s="31"/>
      <c r="BQ738" s="31"/>
      <c r="BR738" s="31"/>
      <c r="BS738" s="31"/>
      <c r="BT738" s="31"/>
      <c r="BU738" s="31"/>
      <c r="BV738" s="31"/>
      <c r="BW738" s="31"/>
      <c r="BX738" s="32"/>
    </row>
    <row r="739" spans="1:76" ht="15">
      <c r="A739" s="27" t="s">
        <v>1236</v>
      </c>
      <c r="B739" s="28" t="s">
        <v>1241</v>
      </c>
      <c r="C739" s="29" t="s">
        <v>1274</v>
      </c>
      <c r="D739" s="29" t="s">
        <v>3</v>
      </c>
      <c r="E739" s="30"/>
      <c r="F739" s="30"/>
      <c r="G739" s="30">
        <v>19784</v>
      </c>
      <c r="H739" s="30"/>
      <c r="I739" s="30">
        <v>19787</v>
      </c>
      <c r="J739" s="30"/>
      <c r="K739" s="30"/>
      <c r="L739" s="30">
        <v>20346</v>
      </c>
      <c r="M739" s="30">
        <v>20350</v>
      </c>
      <c r="N739" s="31">
        <v>20478</v>
      </c>
      <c r="O739" s="31">
        <v>20360</v>
      </c>
      <c r="P739" s="31"/>
      <c r="Q739" s="31">
        <v>19789</v>
      </c>
      <c r="R739" s="31">
        <v>19791</v>
      </c>
      <c r="S739" s="31"/>
      <c r="T739" s="31">
        <v>19793</v>
      </c>
      <c r="U739" s="31"/>
      <c r="V739" s="31"/>
      <c r="W739" s="31"/>
      <c r="X739" s="31">
        <v>20482</v>
      </c>
      <c r="Y739" s="31">
        <v>20488</v>
      </c>
      <c r="Z739" s="31">
        <v>20495</v>
      </c>
      <c r="AA739" s="31">
        <v>20503</v>
      </c>
      <c r="AB739" s="31">
        <v>20511</v>
      </c>
      <c r="AC739" s="31">
        <v>20520</v>
      </c>
      <c r="AD739" s="31">
        <v>20531</v>
      </c>
      <c r="AE739" s="31">
        <v>20542</v>
      </c>
      <c r="AF739" s="31">
        <v>19795</v>
      </c>
      <c r="AG739" s="31">
        <v>19931</v>
      </c>
      <c r="AH739" s="31">
        <v>19797</v>
      </c>
      <c r="AI739" s="31">
        <v>19750</v>
      </c>
      <c r="AJ739" s="31">
        <v>19924</v>
      </c>
      <c r="AK739" s="31"/>
      <c r="AL739" s="31">
        <v>19799</v>
      </c>
      <c r="AM739" s="31">
        <v>19748</v>
      </c>
      <c r="AN739" s="31"/>
      <c r="AO739" s="31"/>
      <c r="AP739" s="31">
        <v>19889</v>
      </c>
      <c r="AQ739" s="31"/>
      <c r="AR739" s="31"/>
      <c r="AS739" s="31"/>
      <c r="AT739" s="31"/>
      <c r="AU739" s="31"/>
      <c r="AV739" s="31"/>
      <c r="AW739" s="31"/>
      <c r="AX739" s="31"/>
      <c r="AY739" s="31"/>
      <c r="AZ739" s="31"/>
      <c r="BA739" s="31"/>
      <c r="BB739" s="31"/>
      <c r="BC739" s="31"/>
      <c r="BD739" s="31"/>
      <c r="BE739" s="31"/>
      <c r="BF739" s="31"/>
      <c r="BG739" s="31"/>
      <c r="BH739" s="31"/>
      <c r="BI739" s="31"/>
      <c r="BJ739" s="31"/>
      <c r="BK739" s="31"/>
      <c r="BL739" s="31"/>
      <c r="BM739" s="31"/>
      <c r="BN739" s="31"/>
      <c r="BO739" s="31"/>
      <c r="BP739" s="31"/>
      <c r="BQ739" s="31"/>
      <c r="BR739" s="31"/>
      <c r="BS739" s="31"/>
      <c r="BT739" s="31"/>
      <c r="BU739" s="31"/>
      <c r="BV739" s="31"/>
      <c r="BW739" s="31"/>
      <c r="BX739" s="32"/>
    </row>
    <row r="740" spans="1:76" ht="15">
      <c r="A740" s="27" t="s">
        <v>1236</v>
      </c>
      <c r="B740" s="28" t="s">
        <v>1242</v>
      </c>
      <c r="C740" s="29" t="s">
        <v>1274</v>
      </c>
      <c r="D740" s="29" t="s">
        <v>4</v>
      </c>
      <c r="E740" s="30"/>
      <c r="F740" s="30"/>
      <c r="G740" s="30">
        <v>15390</v>
      </c>
      <c r="H740" s="30"/>
      <c r="I740" s="30">
        <v>15392</v>
      </c>
      <c r="J740" s="30"/>
      <c r="K740" s="30"/>
      <c r="L740" s="30">
        <v>16275</v>
      </c>
      <c r="M740" s="30">
        <v>16279</v>
      </c>
      <c r="N740" s="31">
        <v>16378</v>
      </c>
      <c r="O740" s="31">
        <v>16289</v>
      </c>
      <c r="P740" s="31"/>
      <c r="Q740" s="31">
        <v>15394</v>
      </c>
      <c r="R740" s="31">
        <v>15396</v>
      </c>
      <c r="S740" s="31"/>
      <c r="T740" s="31">
        <v>15398</v>
      </c>
      <c r="U740" s="31"/>
      <c r="V740" s="31"/>
      <c r="W740" s="31"/>
      <c r="X740" s="31">
        <v>16382</v>
      </c>
      <c r="Y740" s="31">
        <v>16527</v>
      </c>
      <c r="Z740" s="31">
        <v>16534</v>
      </c>
      <c r="AA740" s="31">
        <v>16542</v>
      </c>
      <c r="AB740" s="31">
        <v>16558</v>
      </c>
      <c r="AC740" s="31">
        <v>16571</v>
      </c>
      <c r="AD740" s="31">
        <v>16582</v>
      </c>
      <c r="AE740" s="31">
        <v>16593</v>
      </c>
      <c r="AF740" s="31">
        <v>15400</v>
      </c>
      <c r="AG740" s="31">
        <v>15498</v>
      </c>
      <c r="AH740" s="31">
        <v>15402</v>
      </c>
      <c r="AI740" s="31">
        <v>15366</v>
      </c>
      <c r="AJ740" s="31">
        <v>15483</v>
      </c>
      <c r="AK740" s="31"/>
      <c r="AL740" s="31">
        <v>15404</v>
      </c>
      <c r="AM740" s="31">
        <v>15364</v>
      </c>
      <c r="AN740" s="31"/>
      <c r="AO740" s="31"/>
      <c r="AP740" s="31">
        <v>15472</v>
      </c>
      <c r="AQ740" s="31"/>
      <c r="AR740" s="31"/>
      <c r="AS740" s="31"/>
      <c r="AT740" s="31"/>
      <c r="AU740" s="31"/>
      <c r="AV740" s="31"/>
      <c r="AW740" s="31"/>
      <c r="AX740" s="31"/>
      <c r="AY740" s="31"/>
      <c r="AZ740" s="31"/>
      <c r="BA740" s="31"/>
      <c r="BB740" s="31"/>
      <c r="BC740" s="31"/>
      <c r="BD740" s="31"/>
      <c r="BE740" s="31"/>
      <c r="BF740" s="31"/>
      <c r="BG740" s="31"/>
      <c r="BH740" s="31"/>
      <c r="BI740" s="31"/>
      <c r="BJ740" s="31"/>
      <c r="BK740" s="31"/>
      <c r="BL740" s="31"/>
      <c r="BM740" s="31"/>
      <c r="BN740" s="31"/>
      <c r="BO740" s="31"/>
      <c r="BP740" s="31"/>
      <c r="BQ740" s="31"/>
      <c r="BR740" s="31"/>
      <c r="BS740" s="31"/>
      <c r="BT740" s="31"/>
      <c r="BU740" s="31"/>
      <c r="BV740" s="31"/>
      <c r="BW740" s="31"/>
      <c r="BX740" s="32"/>
    </row>
    <row r="741" spans="1:76" ht="15">
      <c r="A741" s="27" t="s">
        <v>1236</v>
      </c>
      <c r="B741" s="28" t="s">
        <v>1243</v>
      </c>
      <c r="C741" s="29" t="s">
        <v>1274</v>
      </c>
      <c r="D741" s="29" t="s">
        <v>1244</v>
      </c>
      <c r="E741" s="30"/>
      <c r="F741" s="30"/>
      <c r="G741" s="30"/>
      <c r="H741" s="30"/>
      <c r="I741" s="30"/>
      <c r="J741" s="30"/>
      <c r="K741" s="30"/>
      <c r="L741" s="30"/>
      <c r="M741" s="30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  <c r="AL741" s="31"/>
      <c r="AM741" s="31"/>
      <c r="AN741" s="31"/>
      <c r="AO741" s="31"/>
      <c r="AP741" s="31"/>
      <c r="AQ741" s="31"/>
      <c r="AR741" s="31"/>
      <c r="AS741" s="31"/>
      <c r="AT741" s="31"/>
      <c r="AU741" s="31"/>
      <c r="AV741" s="31"/>
      <c r="AW741" s="31"/>
      <c r="AX741" s="31"/>
      <c r="AY741" s="31"/>
      <c r="AZ741" s="31"/>
      <c r="BA741" s="31"/>
      <c r="BB741" s="31"/>
      <c r="BC741" s="31"/>
      <c r="BD741" s="31"/>
      <c r="BE741" s="31"/>
      <c r="BF741" s="31"/>
      <c r="BG741" s="31"/>
      <c r="BH741" s="31"/>
      <c r="BI741" s="31"/>
      <c r="BJ741" s="31"/>
      <c r="BK741" s="31"/>
      <c r="BL741" s="31"/>
      <c r="BM741" s="31"/>
      <c r="BN741" s="31"/>
      <c r="BO741" s="31"/>
      <c r="BP741" s="31"/>
      <c r="BQ741" s="31"/>
      <c r="BR741" s="31"/>
      <c r="BS741" s="31"/>
      <c r="BT741" s="31"/>
      <c r="BU741" s="31"/>
      <c r="BV741" s="31"/>
      <c r="BW741" s="31"/>
      <c r="BX741" s="32"/>
    </row>
    <row r="742" spans="1:76" ht="15">
      <c r="A742" s="27" t="s">
        <v>1236</v>
      </c>
      <c r="B742" s="28" t="s">
        <v>1245</v>
      </c>
      <c r="C742" s="29" t="s">
        <v>1274</v>
      </c>
      <c r="D742" s="29" t="s">
        <v>5</v>
      </c>
      <c r="E742" s="30"/>
      <c r="F742" s="30"/>
      <c r="G742" s="30">
        <v>15526</v>
      </c>
      <c r="H742" s="30"/>
      <c r="I742" s="30">
        <v>15528</v>
      </c>
      <c r="J742" s="30"/>
      <c r="K742" s="30"/>
      <c r="L742" s="30">
        <v>16308</v>
      </c>
      <c r="M742" s="30">
        <v>16312</v>
      </c>
      <c r="N742" s="31">
        <v>16689</v>
      </c>
      <c r="O742" s="31">
        <v>16322</v>
      </c>
      <c r="P742" s="31"/>
      <c r="Q742" s="31">
        <v>15530</v>
      </c>
      <c r="R742" s="31">
        <v>15532</v>
      </c>
      <c r="S742" s="31"/>
      <c r="T742" s="31">
        <v>15534</v>
      </c>
      <c r="U742" s="31"/>
      <c r="V742" s="31">
        <v>15534</v>
      </c>
      <c r="W742" s="31"/>
      <c r="X742" s="31">
        <v>16693</v>
      </c>
      <c r="Y742" s="31">
        <v>16699</v>
      </c>
      <c r="Z742" s="31">
        <v>16706</v>
      </c>
      <c r="AA742" s="31">
        <v>16714</v>
      </c>
      <c r="AB742" s="31">
        <v>16722</v>
      </c>
      <c r="AC742" s="31">
        <v>16731</v>
      </c>
      <c r="AD742" s="31">
        <v>16742</v>
      </c>
      <c r="AE742" s="31">
        <v>16755</v>
      </c>
      <c r="AF742" s="31">
        <v>15536</v>
      </c>
      <c r="AG742" s="31"/>
      <c r="AH742" s="31">
        <v>15538</v>
      </c>
      <c r="AI742" s="31">
        <v>15493</v>
      </c>
      <c r="AJ742" s="31"/>
      <c r="AK742" s="31"/>
      <c r="AL742" s="31">
        <v>15540</v>
      </c>
      <c r="AM742" s="31">
        <v>15491</v>
      </c>
      <c r="AN742" s="31"/>
      <c r="AO742" s="31"/>
      <c r="AP742" s="31">
        <v>15615</v>
      </c>
      <c r="AQ742" s="31"/>
      <c r="AR742" s="31"/>
      <c r="AS742" s="31"/>
      <c r="AT742" s="31"/>
      <c r="AU742" s="31"/>
      <c r="AV742" s="31"/>
      <c r="AW742" s="31"/>
      <c r="AX742" s="31"/>
      <c r="AY742" s="31"/>
      <c r="AZ742" s="31"/>
      <c r="BA742" s="31"/>
      <c r="BB742" s="31"/>
      <c r="BC742" s="31"/>
      <c r="BD742" s="31"/>
      <c r="BE742" s="31"/>
      <c r="BF742" s="31"/>
      <c r="BG742" s="31"/>
      <c r="BH742" s="31"/>
      <c r="BI742" s="31"/>
      <c r="BJ742" s="31"/>
      <c r="BK742" s="31"/>
      <c r="BL742" s="31"/>
      <c r="BM742" s="31"/>
      <c r="BN742" s="31"/>
      <c r="BO742" s="31"/>
      <c r="BP742" s="31"/>
      <c r="BQ742" s="31"/>
      <c r="BR742" s="31"/>
      <c r="BS742" s="31"/>
      <c r="BT742" s="31"/>
      <c r="BU742" s="31"/>
      <c r="BV742" s="31"/>
      <c r="BW742" s="31"/>
      <c r="BX742" s="32"/>
    </row>
    <row r="743" spans="1:76" ht="15">
      <c r="A743" s="27" t="s">
        <v>1236</v>
      </c>
      <c r="B743" s="28" t="s">
        <v>1246</v>
      </c>
      <c r="C743" s="29" t="s">
        <v>1274</v>
      </c>
      <c r="D743" s="29" t="s">
        <v>1247</v>
      </c>
      <c r="E743" s="30"/>
      <c r="F743" s="30"/>
      <c r="G743" s="30">
        <v>15658</v>
      </c>
      <c r="H743" s="30"/>
      <c r="I743" s="30">
        <v>15660</v>
      </c>
      <c r="J743" s="30"/>
      <c r="K743" s="30"/>
      <c r="L743" s="30">
        <v>16628</v>
      </c>
      <c r="M743" s="30">
        <v>16632</v>
      </c>
      <c r="N743" s="31">
        <v>16827</v>
      </c>
      <c r="O743" s="31">
        <v>16642</v>
      </c>
      <c r="P743" s="31"/>
      <c r="Q743" s="31">
        <v>15662</v>
      </c>
      <c r="R743" s="31">
        <v>15664</v>
      </c>
      <c r="S743" s="31"/>
      <c r="T743" s="31">
        <v>15666</v>
      </c>
      <c r="U743" s="31"/>
      <c r="V743" s="31">
        <v>15666</v>
      </c>
      <c r="W743" s="31"/>
      <c r="X743" s="31">
        <v>16831</v>
      </c>
      <c r="Y743" s="31">
        <v>16837</v>
      </c>
      <c r="Z743" s="31">
        <v>16844</v>
      </c>
      <c r="AA743" s="31">
        <v>16852</v>
      </c>
      <c r="AB743" s="31">
        <v>16860</v>
      </c>
      <c r="AC743" s="31">
        <v>16869</v>
      </c>
      <c r="AD743" s="31">
        <v>16880</v>
      </c>
      <c r="AE743" s="31">
        <v>16891</v>
      </c>
      <c r="AF743" s="31">
        <v>15668</v>
      </c>
      <c r="AG743" s="31"/>
      <c r="AH743" s="31">
        <v>15670</v>
      </c>
      <c r="AI743" s="31">
        <v>15630</v>
      </c>
      <c r="AJ743" s="31"/>
      <c r="AK743" s="31"/>
      <c r="AL743" s="31">
        <v>15672</v>
      </c>
      <c r="AM743" s="31">
        <v>15628</v>
      </c>
      <c r="AN743" s="31">
        <v>15674</v>
      </c>
      <c r="AO743" s="31">
        <v>15676</v>
      </c>
      <c r="AP743" s="31">
        <v>15760</v>
      </c>
      <c r="AQ743" s="31">
        <v>15762</v>
      </c>
      <c r="AR743" s="31"/>
      <c r="AS743" s="31"/>
      <c r="AT743" s="31"/>
      <c r="AU743" s="31"/>
      <c r="AV743" s="31"/>
      <c r="AW743" s="31"/>
      <c r="AX743" s="31"/>
      <c r="AY743" s="31"/>
      <c r="AZ743" s="31"/>
      <c r="BA743" s="31"/>
      <c r="BB743" s="31"/>
      <c r="BC743" s="31"/>
      <c r="BD743" s="31"/>
      <c r="BE743" s="31"/>
      <c r="BF743" s="31"/>
      <c r="BG743" s="31"/>
      <c r="BH743" s="31"/>
      <c r="BI743" s="31"/>
      <c r="BJ743" s="31"/>
      <c r="BK743" s="31"/>
      <c r="BL743" s="31"/>
      <c r="BM743" s="31"/>
      <c r="BN743" s="31"/>
      <c r="BO743" s="31"/>
      <c r="BP743" s="31"/>
      <c r="BQ743" s="31"/>
      <c r="BR743" s="31"/>
      <c r="BS743" s="31"/>
      <c r="BT743" s="31"/>
      <c r="BU743" s="31"/>
      <c r="BV743" s="31"/>
      <c r="BW743" s="31"/>
      <c r="BX743" s="32"/>
    </row>
    <row r="744" spans="1:76" ht="15">
      <c r="A744" s="27" t="s">
        <v>1236</v>
      </c>
      <c r="B744" s="28" t="s">
        <v>1248</v>
      </c>
      <c r="C744" s="29" t="s">
        <v>1274</v>
      </c>
      <c r="D744" s="29" t="s">
        <v>6</v>
      </c>
      <c r="E744" s="30"/>
      <c r="F744" s="30"/>
      <c r="G744" s="30">
        <v>15808</v>
      </c>
      <c r="H744" s="30"/>
      <c r="I744" s="30">
        <v>15810</v>
      </c>
      <c r="J744" s="30"/>
      <c r="K744" s="30"/>
      <c r="L744" s="30">
        <v>16790</v>
      </c>
      <c r="M744" s="30">
        <v>16794</v>
      </c>
      <c r="N744" s="31">
        <v>16959</v>
      </c>
      <c r="O744" s="31">
        <v>16804</v>
      </c>
      <c r="P744" s="31"/>
      <c r="Q744" s="31">
        <v>15812</v>
      </c>
      <c r="R744" s="31">
        <v>15814</v>
      </c>
      <c r="S744" s="31"/>
      <c r="T744" s="31">
        <v>15816</v>
      </c>
      <c r="U744" s="31"/>
      <c r="V744" s="31">
        <v>15816</v>
      </c>
      <c r="W744" s="31"/>
      <c r="X744" s="31">
        <v>16963</v>
      </c>
      <c r="Y744" s="31">
        <v>16969</v>
      </c>
      <c r="Z744" s="31">
        <v>16976</v>
      </c>
      <c r="AA744" s="31">
        <v>16984</v>
      </c>
      <c r="AB744" s="31">
        <v>16992</v>
      </c>
      <c r="AC744" s="31">
        <v>17001</v>
      </c>
      <c r="AD744" s="31">
        <v>17012</v>
      </c>
      <c r="AE744" s="31">
        <v>17023</v>
      </c>
      <c r="AF744" s="31">
        <v>15818</v>
      </c>
      <c r="AG744" s="31"/>
      <c r="AH744" s="31">
        <v>15820</v>
      </c>
      <c r="AI744" s="31">
        <v>15784</v>
      </c>
      <c r="AJ744" s="31"/>
      <c r="AK744" s="31"/>
      <c r="AL744" s="31">
        <v>15822</v>
      </c>
      <c r="AM744" s="31">
        <v>15782</v>
      </c>
      <c r="AN744" s="31"/>
      <c r="AO744" s="31"/>
      <c r="AP744" s="31">
        <v>15892</v>
      </c>
      <c r="AQ744" s="31">
        <v>15894</v>
      </c>
      <c r="AR744" s="31"/>
      <c r="AS744" s="31"/>
      <c r="AT744" s="31"/>
      <c r="AU744" s="31"/>
      <c r="AV744" s="31"/>
      <c r="AW744" s="31"/>
      <c r="AX744" s="31"/>
      <c r="AY744" s="31"/>
      <c r="AZ744" s="31"/>
      <c r="BA744" s="31"/>
      <c r="BB744" s="31"/>
      <c r="BC744" s="31"/>
      <c r="BD744" s="31"/>
      <c r="BE744" s="31"/>
      <c r="BF744" s="31"/>
      <c r="BG744" s="31"/>
      <c r="BH744" s="31"/>
      <c r="BI744" s="31"/>
      <c r="BJ744" s="31"/>
      <c r="BK744" s="31"/>
      <c r="BL744" s="31"/>
      <c r="BM744" s="31"/>
      <c r="BN744" s="31"/>
      <c r="BO744" s="31"/>
      <c r="BP744" s="31"/>
      <c r="BQ744" s="31"/>
      <c r="BR744" s="31"/>
      <c r="BS744" s="31"/>
      <c r="BT744" s="31"/>
      <c r="BU744" s="31"/>
      <c r="BV744" s="31"/>
      <c r="BW744" s="31"/>
      <c r="BX744" s="32"/>
    </row>
    <row r="745" spans="1:76" ht="15">
      <c r="A745" s="27" t="s">
        <v>1236</v>
      </c>
      <c r="B745" s="28" t="s">
        <v>1249</v>
      </c>
      <c r="C745" s="29" t="s">
        <v>1274</v>
      </c>
      <c r="D745" s="29" t="s">
        <v>1250</v>
      </c>
      <c r="E745" s="30"/>
      <c r="F745" s="30"/>
      <c r="G745" s="30">
        <v>15964</v>
      </c>
      <c r="H745" s="30"/>
      <c r="I745" s="30">
        <v>15966</v>
      </c>
      <c r="J745" s="30"/>
      <c r="K745" s="30"/>
      <c r="L745" s="30">
        <v>16926</v>
      </c>
      <c r="M745" s="30">
        <v>16930</v>
      </c>
      <c r="N745" s="31">
        <v>17064</v>
      </c>
      <c r="O745" s="31">
        <v>16940</v>
      </c>
      <c r="P745" s="31"/>
      <c r="Q745" s="31">
        <v>15968</v>
      </c>
      <c r="R745" s="31">
        <v>15970</v>
      </c>
      <c r="S745" s="31"/>
      <c r="T745" s="31">
        <v>15972</v>
      </c>
      <c r="U745" s="31"/>
      <c r="V745" s="31">
        <v>15972</v>
      </c>
      <c r="W745" s="31"/>
      <c r="X745" s="31">
        <v>17068</v>
      </c>
      <c r="Y745" s="31">
        <v>17074</v>
      </c>
      <c r="Z745" s="31">
        <v>17081</v>
      </c>
      <c r="AA745" s="31">
        <v>17089</v>
      </c>
      <c r="AB745" s="31">
        <v>17097</v>
      </c>
      <c r="AC745" s="31">
        <v>17106</v>
      </c>
      <c r="AD745" s="31">
        <v>17117</v>
      </c>
      <c r="AE745" s="31">
        <v>17128</v>
      </c>
      <c r="AF745" s="31">
        <v>15974</v>
      </c>
      <c r="AG745" s="31"/>
      <c r="AH745" s="31">
        <v>15976</v>
      </c>
      <c r="AI745" s="31">
        <v>15928</v>
      </c>
      <c r="AJ745" s="31"/>
      <c r="AK745" s="31"/>
      <c r="AL745" s="31">
        <v>15978</v>
      </c>
      <c r="AM745" s="31">
        <v>15926</v>
      </c>
      <c r="AN745" s="31">
        <v>15980</v>
      </c>
      <c r="AO745" s="31">
        <v>15982</v>
      </c>
      <c r="AP745" s="31">
        <v>16130</v>
      </c>
      <c r="AQ745" s="31">
        <v>16132</v>
      </c>
      <c r="AR745" s="31"/>
      <c r="AS745" s="31"/>
      <c r="AT745" s="31"/>
      <c r="AU745" s="31"/>
      <c r="AV745" s="31"/>
      <c r="AW745" s="31"/>
      <c r="AX745" s="31"/>
      <c r="AY745" s="31"/>
      <c r="AZ745" s="31"/>
      <c r="BA745" s="31"/>
      <c r="BB745" s="31"/>
      <c r="BC745" s="31"/>
      <c r="BD745" s="31"/>
      <c r="BE745" s="31"/>
      <c r="BF745" s="31"/>
      <c r="BG745" s="31"/>
      <c r="BH745" s="31"/>
      <c r="BI745" s="31"/>
      <c r="BJ745" s="31"/>
      <c r="BK745" s="31"/>
      <c r="BL745" s="31"/>
      <c r="BM745" s="31"/>
      <c r="BN745" s="31"/>
      <c r="BO745" s="31"/>
      <c r="BP745" s="31"/>
      <c r="BQ745" s="31"/>
      <c r="BR745" s="31"/>
      <c r="BS745" s="31"/>
      <c r="BT745" s="31"/>
      <c r="BU745" s="31"/>
      <c r="BV745" s="31"/>
      <c r="BW745" s="31"/>
      <c r="BX745" s="32"/>
    </row>
    <row r="746" spans="1:76" ht="15">
      <c r="A746" s="27" t="s">
        <v>1236</v>
      </c>
      <c r="B746" s="28" t="s">
        <v>1251</v>
      </c>
      <c r="C746" s="29" t="s">
        <v>1274</v>
      </c>
      <c r="D746" s="29" t="s">
        <v>7</v>
      </c>
      <c r="E746" s="30"/>
      <c r="F746" s="30"/>
      <c r="G746" s="30">
        <v>16178</v>
      </c>
      <c r="H746" s="30"/>
      <c r="I746" s="30">
        <v>16180</v>
      </c>
      <c r="J746" s="30"/>
      <c r="K746" s="30"/>
      <c r="L746" s="30">
        <v>17163</v>
      </c>
      <c r="M746" s="30">
        <v>17167</v>
      </c>
      <c r="N746" s="31">
        <v>17196</v>
      </c>
      <c r="O746" s="31">
        <v>17177</v>
      </c>
      <c r="P746" s="31"/>
      <c r="Q746" s="31">
        <v>16182</v>
      </c>
      <c r="R746" s="31">
        <v>16184</v>
      </c>
      <c r="S746" s="31"/>
      <c r="T746" s="31">
        <v>16186</v>
      </c>
      <c r="U746" s="31"/>
      <c r="V746" s="31">
        <v>16186</v>
      </c>
      <c r="W746" s="31"/>
      <c r="X746" s="31">
        <v>17200</v>
      </c>
      <c r="Y746" s="31">
        <v>17206</v>
      </c>
      <c r="Z746" s="31">
        <v>17213</v>
      </c>
      <c r="AA746" s="31">
        <v>17221</v>
      </c>
      <c r="AB746" s="31">
        <v>17229</v>
      </c>
      <c r="AC746" s="31">
        <v>17241</v>
      </c>
      <c r="AD746" s="31">
        <v>17252</v>
      </c>
      <c r="AE746" s="31">
        <v>17263</v>
      </c>
      <c r="AF746" s="31">
        <v>16188</v>
      </c>
      <c r="AG746" s="31"/>
      <c r="AH746" s="31">
        <v>16190</v>
      </c>
      <c r="AI746" s="31">
        <v>16154</v>
      </c>
      <c r="AJ746" s="31"/>
      <c r="AK746" s="31"/>
      <c r="AL746" s="31">
        <v>16192</v>
      </c>
      <c r="AM746" s="31">
        <v>16152</v>
      </c>
      <c r="AN746" s="31"/>
      <c r="AO746" s="31"/>
      <c r="AP746" s="31">
        <v>16260</v>
      </c>
      <c r="AQ746" s="31"/>
      <c r="AR746" s="31"/>
      <c r="AS746" s="31"/>
      <c r="AT746" s="31"/>
      <c r="AU746" s="31"/>
      <c r="AV746" s="31"/>
      <c r="AW746" s="31"/>
      <c r="AX746" s="31"/>
      <c r="AY746" s="31"/>
      <c r="AZ746" s="31"/>
      <c r="BA746" s="31"/>
      <c r="BB746" s="31"/>
      <c r="BC746" s="31"/>
      <c r="BD746" s="31"/>
      <c r="BE746" s="31"/>
      <c r="BF746" s="31"/>
      <c r="BG746" s="31"/>
      <c r="BH746" s="31"/>
      <c r="BI746" s="31"/>
      <c r="BJ746" s="31"/>
      <c r="BK746" s="31"/>
      <c r="BL746" s="31"/>
      <c r="BM746" s="31"/>
      <c r="BN746" s="31"/>
      <c r="BO746" s="31"/>
      <c r="BP746" s="31"/>
      <c r="BQ746" s="31"/>
      <c r="BR746" s="31"/>
      <c r="BS746" s="31"/>
      <c r="BT746" s="31"/>
      <c r="BU746" s="31"/>
      <c r="BV746" s="31"/>
      <c r="BW746" s="31"/>
      <c r="BX746" s="32"/>
    </row>
    <row r="747" spans="1:76" ht="15">
      <c r="A747" s="27" t="s">
        <v>1236</v>
      </c>
      <c r="B747" s="28" t="s">
        <v>1252</v>
      </c>
      <c r="C747" s="29" t="s">
        <v>1274</v>
      </c>
      <c r="D747" s="29" t="s">
        <v>8</v>
      </c>
      <c r="E747" s="30"/>
      <c r="F747" s="30"/>
      <c r="G747" s="30">
        <v>20743</v>
      </c>
      <c r="H747" s="30"/>
      <c r="I747" s="30">
        <v>20745</v>
      </c>
      <c r="J747" s="30">
        <v>21554</v>
      </c>
      <c r="K747" s="30"/>
      <c r="L747" s="30">
        <v>21607</v>
      </c>
      <c r="M747" s="30">
        <v>21611</v>
      </c>
      <c r="N747" s="31">
        <v>21739</v>
      </c>
      <c r="O747" s="31">
        <v>21631</v>
      </c>
      <c r="P747" s="31"/>
      <c r="Q747" s="31">
        <v>20747</v>
      </c>
      <c r="R747" s="31">
        <v>20749</v>
      </c>
      <c r="S747" s="31">
        <v>17437</v>
      </c>
      <c r="T747" s="31">
        <v>20751</v>
      </c>
      <c r="U747" s="31">
        <v>17439</v>
      </c>
      <c r="V747" s="31">
        <v>17439</v>
      </c>
      <c r="W747" s="31">
        <v>21556</v>
      </c>
      <c r="X747" s="31">
        <v>21743</v>
      </c>
      <c r="Y747" s="31">
        <v>21753</v>
      </c>
      <c r="Z747" s="31">
        <v>21760</v>
      </c>
      <c r="AA747" s="31">
        <v>21770</v>
      </c>
      <c r="AB747" s="31">
        <v>21783</v>
      </c>
      <c r="AC747" s="31">
        <v>21793</v>
      </c>
      <c r="AD747" s="31">
        <v>21811</v>
      </c>
      <c r="AE747" s="31">
        <v>21827</v>
      </c>
      <c r="AF747" s="31">
        <v>20753</v>
      </c>
      <c r="AG747" s="31">
        <v>21558</v>
      </c>
      <c r="AH747" s="31">
        <v>20755</v>
      </c>
      <c r="AI747" s="31">
        <v>20711</v>
      </c>
      <c r="AJ747" s="31">
        <v>21543</v>
      </c>
      <c r="AK747" s="31"/>
      <c r="AL747" s="31">
        <v>20757</v>
      </c>
      <c r="AM747" s="31">
        <v>20709</v>
      </c>
      <c r="AN747" s="31"/>
      <c r="AO747" s="31"/>
      <c r="AP747" s="31">
        <v>21186</v>
      </c>
      <c r="AQ747" s="31"/>
      <c r="AR747" s="31"/>
      <c r="AS747" s="31"/>
      <c r="AT747" s="31"/>
      <c r="AU747" s="31"/>
      <c r="AV747" s="31"/>
      <c r="AW747" s="31"/>
      <c r="AX747" s="31"/>
      <c r="AY747" s="31"/>
      <c r="AZ747" s="31"/>
      <c r="BA747" s="31"/>
      <c r="BB747" s="31"/>
      <c r="BC747" s="31"/>
      <c r="BD747" s="31"/>
      <c r="BE747" s="31"/>
      <c r="BF747" s="31"/>
      <c r="BG747" s="31"/>
      <c r="BH747" s="31"/>
      <c r="BI747" s="31"/>
      <c r="BJ747" s="31"/>
      <c r="BK747" s="31"/>
      <c r="BL747" s="31"/>
      <c r="BM747" s="31"/>
      <c r="BN747" s="31"/>
      <c r="BO747" s="31"/>
      <c r="BP747" s="31"/>
      <c r="BQ747" s="31"/>
      <c r="BR747" s="31"/>
      <c r="BS747" s="31"/>
      <c r="BT747" s="31"/>
      <c r="BU747" s="31"/>
      <c r="BV747" s="31"/>
      <c r="BW747" s="31"/>
      <c r="BX747" s="32"/>
    </row>
    <row r="748" spans="1:76" ht="15">
      <c r="A748" s="27" t="s">
        <v>1236</v>
      </c>
      <c r="B748" s="28" t="s">
        <v>1253</v>
      </c>
      <c r="C748" s="29" t="s">
        <v>1274</v>
      </c>
      <c r="D748" s="29" t="s">
        <v>14</v>
      </c>
      <c r="E748" s="30"/>
      <c r="F748" s="30"/>
      <c r="G748" s="30">
        <v>30672</v>
      </c>
      <c r="H748" s="30"/>
      <c r="I748" s="30">
        <v>30674</v>
      </c>
      <c r="J748" s="30">
        <v>30776</v>
      </c>
      <c r="K748" s="30"/>
      <c r="L748" s="30">
        <v>30809</v>
      </c>
      <c r="M748" s="30">
        <v>30813</v>
      </c>
      <c r="N748" s="31">
        <v>30842</v>
      </c>
      <c r="O748" s="31">
        <v>30823</v>
      </c>
      <c r="P748" s="31"/>
      <c r="Q748" s="31">
        <v>30676</v>
      </c>
      <c r="R748" s="31">
        <v>30678</v>
      </c>
      <c r="S748" s="31">
        <v>30460</v>
      </c>
      <c r="T748" s="31">
        <v>30680</v>
      </c>
      <c r="U748" s="31">
        <v>30462</v>
      </c>
      <c r="V748" s="31">
        <v>30462</v>
      </c>
      <c r="W748" s="31">
        <v>30778</v>
      </c>
      <c r="X748" s="31">
        <v>30846</v>
      </c>
      <c r="Y748" s="31">
        <v>30852</v>
      </c>
      <c r="Z748" s="31">
        <v>30859</v>
      </c>
      <c r="AA748" s="31">
        <v>30867</v>
      </c>
      <c r="AB748" s="31">
        <v>30875</v>
      </c>
      <c r="AC748" s="31">
        <v>30884</v>
      </c>
      <c r="AD748" s="31">
        <v>30895</v>
      </c>
      <c r="AE748" s="31">
        <v>30906</v>
      </c>
      <c r="AF748" s="31">
        <v>30682</v>
      </c>
      <c r="AG748" s="31">
        <v>30780</v>
      </c>
      <c r="AH748" s="31">
        <v>30684</v>
      </c>
      <c r="AI748" s="31">
        <v>30648</v>
      </c>
      <c r="AJ748" s="31">
        <v>30765</v>
      </c>
      <c r="AK748" s="31"/>
      <c r="AL748" s="31">
        <v>30686</v>
      </c>
      <c r="AM748" s="31">
        <v>30646</v>
      </c>
      <c r="AN748" s="31"/>
      <c r="AO748" s="31"/>
      <c r="AP748" s="31">
        <v>30754</v>
      </c>
      <c r="AQ748" s="31"/>
      <c r="AR748" s="31"/>
      <c r="AS748" s="31"/>
      <c r="AT748" s="31"/>
      <c r="AU748" s="31"/>
      <c r="AV748" s="31"/>
      <c r="AW748" s="31"/>
      <c r="AX748" s="31"/>
      <c r="AY748" s="31"/>
      <c r="AZ748" s="31"/>
      <c r="BA748" s="31"/>
      <c r="BB748" s="31"/>
      <c r="BC748" s="31"/>
      <c r="BD748" s="31"/>
      <c r="BE748" s="31"/>
      <c r="BF748" s="31"/>
      <c r="BG748" s="31"/>
      <c r="BH748" s="31"/>
      <c r="BI748" s="31"/>
      <c r="BJ748" s="31"/>
      <c r="BK748" s="31"/>
      <c r="BL748" s="31"/>
      <c r="BM748" s="31"/>
      <c r="BN748" s="31"/>
      <c r="BO748" s="31"/>
      <c r="BP748" s="31"/>
      <c r="BQ748" s="31"/>
      <c r="BR748" s="31"/>
      <c r="BS748" s="31"/>
      <c r="BT748" s="31"/>
      <c r="BU748" s="31"/>
      <c r="BV748" s="31"/>
      <c r="BW748" s="31"/>
      <c r="BX748" s="32"/>
    </row>
    <row r="749" spans="1:76" ht="15">
      <c r="A749" s="27" t="s">
        <v>1236</v>
      </c>
      <c r="B749" s="28" t="s">
        <v>1254</v>
      </c>
      <c r="C749" s="29" t="s">
        <v>1274</v>
      </c>
      <c r="D749" s="29" t="s">
        <v>16</v>
      </c>
      <c r="E749" s="30"/>
      <c r="F749" s="30"/>
      <c r="G749" s="30"/>
      <c r="H749" s="30"/>
      <c r="I749" s="30">
        <v>20779</v>
      </c>
      <c r="J749" s="30"/>
      <c r="K749" s="30"/>
      <c r="L749" s="30">
        <v>21615</v>
      </c>
      <c r="M749" s="30">
        <v>21621</v>
      </c>
      <c r="N749" s="31">
        <v>21749</v>
      </c>
      <c r="O749" s="31">
        <v>21648</v>
      </c>
      <c r="P749" s="31"/>
      <c r="Q749" s="31">
        <v>20781</v>
      </c>
      <c r="R749" s="31">
        <v>20783</v>
      </c>
      <c r="S749" s="31">
        <v>17445</v>
      </c>
      <c r="T749" s="31">
        <v>20787</v>
      </c>
      <c r="U749" s="31">
        <v>17447</v>
      </c>
      <c r="V749" s="31">
        <v>17447</v>
      </c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>
        <v>20719</v>
      </c>
      <c r="AJ749" s="31"/>
      <c r="AK749" s="31"/>
      <c r="AL749" s="31"/>
      <c r="AM749" s="31">
        <v>20717</v>
      </c>
      <c r="AN749" s="31"/>
      <c r="AO749" s="31"/>
      <c r="AP749" s="31"/>
      <c r="AQ749" s="31"/>
      <c r="AR749" s="31"/>
      <c r="AS749" s="31"/>
      <c r="AT749" s="31"/>
      <c r="AU749" s="31"/>
      <c r="AV749" s="31"/>
      <c r="AW749" s="31"/>
      <c r="AX749" s="31"/>
      <c r="AY749" s="31"/>
      <c r="AZ749" s="31"/>
      <c r="BA749" s="31"/>
      <c r="BB749" s="31"/>
      <c r="BC749" s="31"/>
      <c r="BD749" s="31"/>
      <c r="BE749" s="31"/>
      <c r="BF749" s="31"/>
      <c r="BG749" s="31"/>
      <c r="BH749" s="31"/>
      <c r="BI749" s="31"/>
      <c r="BJ749" s="31"/>
      <c r="BK749" s="31"/>
      <c r="BL749" s="31"/>
      <c r="BM749" s="31"/>
      <c r="BN749" s="31"/>
      <c r="BO749" s="31"/>
      <c r="BP749" s="31"/>
      <c r="BQ749" s="31"/>
      <c r="BR749" s="31"/>
      <c r="BS749" s="31"/>
      <c r="BT749" s="31"/>
      <c r="BU749" s="31"/>
      <c r="BV749" s="31"/>
      <c r="BW749" s="31"/>
      <c r="BX749" s="32"/>
    </row>
    <row r="750" spans="1:76" ht="15">
      <c r="A750" s="27" t="s">
        <v>1236</v>
      </c>
      <c r="B750" s="28" t="s">
        <v>1255</v>
      </c>
      <c r="C750" s="29" t="s">
        <v>1274</v>
      </c>
      <c r="D750" s="29" t="s">
        <v>323</v>
      </c>
      <c r="E750" s="30"/>
      <c r="F750" s="30"/>
      <c r="G750" s="30"/>
      <c r="H750" s="30"/>
      <c r="I750" s="30"/>
      <c r="J750" s="30"/>
      <c r="K750" s="30"/>
      <c r="L750" s="30"/>
      <c r="M750" s="30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  <c r="AL750" s="31"/>
      <c r="AM750" s="31"/>
      <c r="AN750" s="31"/>
      <c r="AO750" s="31"/>
      <c r="AP750" s="31"/>
      <c r="AQ750" s="31"/>
      <c r="AR750" s="31"/>
      <c r="AS750" s="31"/>
      <c r="AT750" s="31"/>
      <c r="AU750" s="31"/>
      <c r="AV750" s="31"/>
      <c r="AW750" s="31"/>
      <c r="AX750" s="31"/>
      <c r="AY750" s="31"/>
      <c r="AZ750" s="31"/>
      <c r="BA750" s="31"/>
      <c r="BB750" s="31"/>
      <c r="BC750" s="31"/>
      <c r="BD750" s="31"/>
      <c r="BE750" s="31"/>
      <c r="BF750" s="31"/>
      <c r="BG750" s="31"/>
      <c r="BH750" s="31"/>
      <c r="BI750" s="31"/>
      <c r="BJ750" s="31"/>
      <c r="BK750" s="31"/>
      <c r="BL750" s="31"/>
      <c r="BM750" s="31"/>
      <c r="BN750" s="31"/>
      <c r="BO750" s="31"/>
      <c r="BP750" s="31"/>
      <c r="BQ750" s="31"/>
      <c r="BR750" s="31"/>
      <c r="BS750" s="31"/>
      <c r="BT750" s="31"/>
      <c r="BU750" s="31"/>
      <c r="BV750" s="31"/>
      <c r="BW750" s="31"/>
      <c r="BX750" s="32"/>
    </row>
    <row r="751" spans="1:76" ht="15">
      <c r="A751" s="27" t="s">
        <v>1236</v>
      </c>
      <c r="B751" s="28" t="s">
        <v>1256</v>
      </c>
      <c r="C751" s="29" t="s">
        <v>1274</v>
      </c>
      <c r="D751" s="29" t="s">
        <v>17</v>
      </c>
      <c r="E751" s="30"/>
      <c r="F751" s="30"/>
      <c r="G751" s="30"/>
      <c r="H751" s="30"/>
      <c r="I751" s="30">
        <v>21129</v>
      </c>
      <c r="J751" s="30"/>
      <c r="K751" s="30"/>
      <c r="L751" s="30"/>
      <c r="M751" s="30"/>
      <c r="N751" s="31"/>
      <c r="O751" s="31"/>
      <c r="P751" s="31"/>
      <c r="Q751" s="31"/>
      <c r="R751" s="31">
        <v>21142</v>
      </c>
      <c r="S751" s="31">
        <v>17517</v>
      </c>
      <c r="T751" s="31">
        <v>21152</v>
      </c>
      <c r="U751" s="31">
        <v>17525</v>
      </c>
      <c r="V751" s="31">
        <v>17525</v>
      </c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>
        <v>20930</v>
      </c>
      <c r="AJ751" s="31"/>
      <c r="AK751" s="31"/>
      <c r="AL751" s="31">
        <v>21175</v>
      </c>
      <c r="AM751" s="31">
        <v>20915</v>
      </c>
      <c r="AN751" s="31"/>
      <c r="AO751" s="31"/>
      <c r="AP751" s="31"/>
      <c r="AQ751" s="31"/>
      <c r="AR751" s="31"/>
      <c r="AS751" s="31"/>
      <c r="AT751" s="31"/>
      <c r="AU751" s="31"/>
      <c r="AV751" s="31"/>
      <c r="AW751" s="31"/>
      <c r="AX751" s="31"/>
      <c r="AY751" s="31"/>
      <c r="AZ751" s="31"/>
      <c r="BA751" s="31"/>
      <c r="BB751" s="31"/>
      <c r="BC751" s="31"/>
      <c r="BD751" s="31"/>
      <c r="BE751" s="31"/>
      <c r="BF751" s="31"/>
      <c r="BG751" s="31"/>
      <c r="BH751" s="31"/>
      <c r="BI751" s="31"/>
      <c r="BJ751" s="31"/>
      <c r="BK751" s="31"/>
      <c r="BL751" s="31"/>
      <c r="BM751" s="31"/>
      <c r="BN751" s="31"/>
      <c r="BO751" s="31"/>
      <c r="BP751" s="31"/>
      <c r="BQ751" s="31"/>
      <c r="BR751" s="31"/>
      <c r="BS751" s="31"/>
      <c r="BT751" s="31"/>
      <c r="BU751" s="31"/>
      <c r="BV751" s="31"/>
      <c r="BW751" s="31"/>
      <c r="BX751" s="32"/>
    </row>
    <row r="752" spans="1:76" ht="15">
      <c r="A752" s="27" t="s">
        <v>1236</v>
      </c>
      <c r="B752" s="28" t="s">
        <v>1257</v>
      </c>
      <c r="C752" s="29" t="s">
        <v>1274</v>
      </c>
      <c r="D752" s="29" t="s">
        <v>18</v>
      </c>
      <c r="E752" s="30"/>
      <c r="F752" s="30"/>
      <c r="G752" s="30"/>
      <c r="H752" s="30"/>
      <c r="I752" s="30">
        <v>21133</v>
      </c>
      <c r="J752" s="30"/>
      <c r="K752" s="30"/>
      <c r="L752" s="30"/>
      <c r="M752" s="30"/>
      <c r="N752" s="31"/>
      <c r="O752" s="31"/>
      <c r="P752" s="31"/>
      <c r="Q752" s="31"/>
      <c r="R752" s="31">
        <v>21148</v>
      </c>
      <c r="S752" s="31">
        <v>17521</v>
      </c>
      <c r="T752" s="31">
        <v>21157</v>
      </c>
      <c r="U752" s="31">
        <v>17529</v>
      </c>
      <c r="V752" s="31">
        <v>17529</v>
      </c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>
        <v>20934</v>
      </c>
      <c r="AJ752" s="31"/>
      <c r="AK752" s="31"/>
      <c r="AL752" s="31">
        <v>21179</v>
      </c>
      <c r="AM752" s="31">
        <v>20919</v>
      </c>
      <c r="AN752" s="31"/>
      <c r="AO752" s="31"/>
      <c r="AP752" s="31"/>
      <c r="AQ752" s="31"/>
      <c r="AR752" s="31"/>
      <c r="AS752" s="31"/>
      <c r="AT752" s="31"/>
      <c r="AU752" s="31"/>
      <c r="AV752" s="31"/>
      <c r="AW752" s="31"/>
      <c r="AX752" s="31"/>
      <c r="AY752" s="31"/>
      <c r="AZ752" s="31"/>
      <c r="BA752" s="31"/>
      <c r="BB752" s="31"/>
      <c r="BC752" s="31"/>
      <c r="BD752" s="31"/>
      <c r="BE752" s="31"/>
      <c r="BF752" s="31"/>
      <c r="BG752" s="31"/>
      <c r="BH752" s="31"/>
      <c r="BI752" s="31"/>
      <c r="BJ752" s="31"/>
      <c r="BK752" s="31"/>
      <c r="BL752" s="31"/>
      <c r="BM752" s="31"/>
      <c r="BN752" s="31"/>
      <c r="BO752" s="31"/>
      <c r="BP752" s="31"/>
      <c r="BQ752" s="31"/>
      <c r="BR752" s="31"/>
      <c r="BS752" s="31"/>
      <c r="BT752" s="31"/>
      <c r="BU752" s="31"/>
      <c r="BV752" s="31"/>
      <c r="BW752" s="31"/>
      <c r="BX752" s="32"/>
    </row>
    <row r="753" spans="1:76" ht="15">
      <c r="A753" s="27" t="s">
        <v>1236</v>
      </c>
      <c r="B753" s="28" t="s">
        <v>1258</v>
      </c>
      <c r="C753" s="29" t="s">
        <v>1274</v>
      </c>
      <c r="D753" s="29" t="s">
        <v>19</v>
      </c>
      <c r="E753" s="30"/>
      <c r="F753" s="30"/>
      <c r="G753" s="30"/>
      <c r="H753" s="30"/>
      <c r="I753" s="30">
        <v>21138</v>
      </c>
      <c r="J753" s="30"/>
      <c r="K753" s="30"/>
      <c r="L753" s="30"/>
      <c r="M753" s="30"/>
      <c r="N753" s="31"/>
      <c r="O753" s="31"/>
      <c r="P753" s="31"/>
      <c r="Q753" s="31"/>
      <c r="R753" s="31">
        <v>21162</v>
      </c>
      <c r="S753" s="31">
        <v>17534</v>
      </c>
      <c r="T753" s="31">
        <v>21169</v>
      </c>
      <c r="U753" s="31">
        <v>17541</v>
      </c>
      <c r="V753" s="31">
        <v>17541</v>
      </c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>
        <v>20939</v>
      </c>
      <c r="AJ753" s="31"/>
      <c r="AK753" s="31"/>
      <c r="AL753" s="31">
        <v>21184</v>
      </c>
      <c r="AM753" s="31">
        <v>20924</v>
      </c>
      <c r="AN753" s="31"/>
      <c r="AO753" s="31"/>
      <c r="AP753" s="31"/>
      <c r="AQ753" s="31"/>
      <c r="AR753" s="31"/>
      <c r="AS753" s="31"/>
      <c r="AT753" s="31"/>
      <c r="AU753" s="31"/>
      <c r="AV753" s="31"/>
      <c r="AW753" s="31"/>
      <c r="AX753" s="31"/>
      <c r="AY753" s="31"/>
      <c r="AZ753" s="31"/>
      <c r="BA753" s="31"/>
      <c r="BB753" s="31"/>
      <c r="BC753" s="31"/>
      <c r="BD753" s="31"/>
      <c r="BE753" s="31"/>
      <c r="BF753" s="31"/>
      <c r="BG753" s="31"/>
      <c r="BH753" s="31"/>
      <c r="BI753" s="31"/>
      <c r="BJ753" s="31"/>
      <c r="BK753" s="31"/>
      <c r="BL753" s="31"/>
      <c r="BM753" s="31"/>
      <c r="BN753" s="31"/>
      <c r="BO753" s="31"/>
      <c r="BP753" s="31"/>
      <c r="BQ753" s="31"/>
      <c r="BR753" s="31"/>
      <c r="BS753" s="31"/>
      <c r="BT753" s="31"/>
      <c r="BU753" s="31"/>
      <c r="BV753" s="31"/>
      <c r="BW753" s="31"/>
      <c r="BX753" s="32"/>
    </row>
    <row r="754" spans="1:76" ht="15">
      <c r="A754" s="27" t="s">
        <v>1236</v>
      </c>
      <c r="B754" s="28" t="s">
        <v>1259</v>
      </c>
      <c r="C754" s="29" t="s">
        <v>1274</v>
      </c>
      <c r="D754" s="29" t="s">
        <v>20</v>
      </c>
      <c r="E754" s="30"/>
      <c r="F754" s="30"/>
      <c r="G754" s="30"/>
      <c r="H754" s="30"/>
      <c r="I754" s="30">
        <v>21140</v>
      </c>
      <c r="J754" s="30"/>
      <c r="K754" s="30"/>
      <c r="L754" s="30"/>
      <c r="M754" s="30"/>
      <c r="N754" s="31"/>
      <c r="O754" s="31"/>
      <c r="P754" s="31"/>
      <c r="Q754" s="31"/>
      <c r="R754" s="31">
        <v>21164</v>
      </c>
      <c r="S754" s="31">
        <v>17536</v>
      </c>
      <c r="T754" s="31">
        <v>21171</v>
      </c>
      <c r="U754" s="31">
        <v>17543</v>
      </c>
      <c r="V754" s="31">
        <v>17543</v>
      </c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>
        <v>20941</v>
      </c>
      <c r="AJ754" s="31"/>
      <c r="AK754" s="31"/>
      <c r="AL754" s="31">
        <v>21188</v>
      </c>
      <c r="AM754" s="31">
        <v>20926</v>
      </c>
      <c r="AN754" s="31"/>
      <c r="AO754" s="31"/>
      <c r="AP754" s="31"/>
      <c r="AQ754" s="31"/>
      <c r="AR754" s="31"/>
      <c r="AS754" s="31"/>
      <c r="AT754" s="31"/>
      <c r="AU754" s="31"/>
      <c r="AV754" s="31"/>
      <c r="AW754" s="31"/>
      <c r="AX754" s="31"/>
      <c r="AY754" s="31"/>
      <c r="AZ754" s="31"/>
      <c r="BA754" s="31"/>
      <c r="BB754" s="31"/>
      <c r="BC754" s="31"/>
      <c r="BD754" s="31"/>
      <c r="BE754" s="31"/>
      <c r="BF754" s="31"/>
      <c r="BG754" s="31"/>
      <c r="BH754" s="31"/>
      <c r="BI754" s="31"/>
      <c r="BJ754" s="31"/>
      <c r="BK754" s="31"/>
      <c r="BL754" s="31"/>
      <c r="BM754" s="31"/>
      <c r="BN754" s="31"/>
      <c r="BO754" s="31"/>
      <c r="BP754" s="31"/>
      <c r="BQ754" s="31"/>
      <c r="BR754" s="31"/>
      <c r="BS754" s="31"/>
      <c r="BT754" s="31"/>
      <c r="BU754" s="31"/>
      <c r="BV754" s="31"/>
      <c r="BW754" s="31"/>
      <c r="BX754" s="32"/>
    </row>
    <row r="755" spans="1:76" ht="15">
      <c r="A755" s="27" t="s">
        <v>1236</v>
      </c>
      <c r="B755" s="28" t="s">
        <v>1260</v>
      </c>
      <c r="C755" s="29" t="s">
        <v>1274</v>
      </c>
      <c r="D755" s="29" t="s">
        <v>21</v>
      </c>
      <c r="E755" s="30"/>
      <c r="F755" s="30"/>
      <c r="G755" s="30"/>
      <c r="H755" s="30"/>
      <c r="I755" s="30">
        <v>21209</v>
      </c>
      <c r="J755" s="30"/>
      <c r="K755" s="30"/>
      <c r="L755" s="30"/>
      <c r="M755" s="30"/>
      <c r="N755" s="31"/>
      <c r="O755" s="31"/>
      <c r="P755" s="31"/>
      <c r="Q755" s="31"/>
      <c r="R755" s="31">
        <v>21213</v>
      </c>
      <c r="S755" s="31">
        <v>17547</v>
      </c>
      <c r="T755" s="31">
        <v>21217</v>
      </c>
      <c r="U755" s="31">
        <v>17551</v>
      </c>
      <c r="V755" s="31">
        <v>17551</v>
      </c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>
        <v>20949</v>
      </c>
      <c r="AJ755" s="31"/>
      <c r="AK755" s="31"/>
      <c r="AL755" s="31">
        <v>21221</v>
      </c>
      <c r="AM755" s="31">
        <v>20945</v>
      </c>
      <c r="AN755" s="31"/>
      <c r="AO755" s="31"/>
      <c r="AP755" s="31"/>
      <c r="AQ755" s="31"/>
      <c r="AR755" s="31"/>
      <c r="AS755" s="31"/>
      <c r="AT755" s="31"/>
      <c r="AU755" s="31"/>
      <c r="AV755" s="31"/>
      <c r="AW755" s="31"/>
      <c r="AX755" s="31"/>
      <c r="AY755" s="31"/>
      <c r="AZ755" s="31"/>
      <c r="BA755" s="31"/>
      <c r="BB755" s="31"/>
      <c r="BC755" s="31"/>
      <c r="BD755" s="31"/>
      <c r="BE755" s="31"/>
      <c r="BF755" s="31"/>
      <c r="BG755" s="31"/>
      <c r="BH755" s="31"/>
      <c r="BI755" s="31"/>
      <c r="BJ755" s="31"/>
      <c r="BK755" s="31"/>
      <c r="BL755" s="31"/>
      <c r="BM755" s="31"/>
      <c r="BN755" s="31"/>
      <c r="BO755" s="31"/>
      <c r="BP755" s="31"/>
      <c r="BQ755" s="31"/>
      <c r="BR755" s="31"/>
      <c r="BS755" s="31"/>
      <c r="BT755" s="31"/>
      <c r="BU755" s="31"/>
      <c r="BV755" s="31"/>
      <c r="BW755" s="31"/>
      <c r="BX755" s="32"/>
    </row>
    <row r="756" spans="1:76" ht="15">
      <c r="A756" s="27" t="s">
        <v>1236</v>
      </c>
      <c r="B756" s="28" t="s">
        <v>1261</v>
      </c>
      <c r="C756" s="29" t="s">
        <v>1274</v>
      </c>
      <c r="D756" s="29" t="s">
        <v>37</v>
      </c>
      <c r="E756" s="30"/>
      <c r="F756" s="30"/>
      <c r="G756" s="30"/>
      <c r="H756" s="30"/>
      <c r="I756" s="30">
        <v>21211</v>
      </c>
      <c r="J756" s="30"/>
      <c r="K756" s="30"/>
      <c r="L756" s="30"/>
      <c r="M756" s="30"/>
      <c r="N756" s="31"/>
      <c r="O756" s="31"/>
      <c r="P756" s="31"/>
      <c r="Q756" s="31"/>
      <c r="R756" s="31">
        <v>21215</v>
      </c>
      <c r="S756" s="31">
        <v>17549</v>
      </c>
      <c r="T756" s="31">
        <v>21219</v>
      </c>
      <c r="U756" s="31">
        <v>17553</v>
      </c>
      <c r="V756" s="31">
        <v>17553</v>
      </c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>
        <v>20951</v>
      </c>
      <c r="AJ756" s="31"/>
      <c r="AK756" s="31"/>
      <c r="AL756" s="31">
        <v>21223</v>
      </c>
      <c r="AM756" s="31">
        <v>20947</v>
      </c>
      <c r="AN756" s="31"/>
      <c r="AO756" s="31"/>
      <c r="AP756" s="31"/>
      <c r="AQ756" s="31"/>
      <c r="AR756" s="31"/>
      <c r="AS756" s="31"/>
      <c r="AT756" s="31"/>
      <c r="AU756" s="31"/>
      <c r="AV756" s="31"/>
      <c r="AW756" s="31"/>
      <c r="AX756" s="31"/>
      <c r="AY756" s="31"/>
      <c r="AZ756" s="31"/>
      <c r="BA756" s="31"/>
      <c r="BB756" s="31"/>
      <c r="BC756" s="31"/>
      <c r="BD756" s="31"/>
      <c r="BE756" s="31"/>
      <c r="BF756" s="31"/>
      <c r="BG756" s="31"/>
      <c r="BH756" s="31"/>
      <c r="BI756" s="31"/>
      <c r="BJ756" s="31"/>
      <c r="BK756" s="31"/>
      <c r="BL756" s="31"/>
      <c r="BM756" s="31"/>
      <c r="BN756" s="31"/>
      <c r="BO756" s="31"/>
      <c r="BP756" s="31"/>
      <c r="BQ756" s="31"/>
      <c r="BR756" s="31"/>
      <c r="BS756" s="31"/>
      <c r="BT756" s="31"/>
      <c r="BU756" s="31"/>
      <c r="BV756" s="31"/>
      <c r="BW756" s="31"/>
      <c r="BX756" s="32"/>
    </row>
    <row r="757" spans="1:76" ht="15">
      <c r="A757" s="27" t="s">
        <v>1236</v>
      </c>
      <c r="B757" s="28" t="s">
        <v>1262</v>
      </c>
      <c r="C757" s="29" t="s">
        <v>1274</v>
      </c>
      <c r="D757" s="29" t="s">
        <v>38</v>
      </c>
      <c r="E757" s="30"/>
      <c r="F757" s="30"/>
      <c r="G757" s="30"/>
      <c r="H757" s="30"/>
      <c r="I757" s="30">
        <v>21144</v>
      </c>
      <c r="J757" s="30"/>
      <c r="K757" s="30"/>
      <c r="L757" s="30"/>
      <c r="M757" s="30"/>
      <c r="N757" s="31"/>
      <c r="O757" s="31"/>
      <c r="P757" s="31"/>
      <c r="Q757" s="31"/>
      <c r="R757" s="31">
        <v>21166</v>
      </c>
      <c r="S757" s="31">
        <v>17538</v>
      </c>
      <c r="T757" s="31">
        <v>21173</v>
      </c>
      <c r="U757" s="31">
        <v>17545</v>
      </c>
      <c r="V757" s="31">
        <v>17545</v>
      </c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>
        <v>20943</v>
      </c>
      <c r="AJ757" s="31"/>
      <c r="AK757" s="31"/>
      <c r="AL757" s="31">
        <v>21190</v>
      </c>
      <c r="AM757" s="31">
        <v>20928</v>
      </c>
      <c r="AN757" s="31"/>
      <c r="AO757" s="31"/>
      <c r="AP757" s="31"/>
      <c r="AQ757" s="31"/>
      <c r="AR757" s="31"/>
      <c r="AS757" s="31"/>
      <c r="AT757" s="31"/>
      <c r="AU757" s="31"/>
      <c r="AV757" s="31"/>
      <c r="AW757" s="31"/>
      <c r="AX757" s="31"/>
      <c r="AY757" s="31"/>
      <c r="AZ757" s="31"/>
      <c r="BA757" s="31"/>
      <c r="BB757" s="31"/>
      <c r="BC757" s="31"/>
      <c r="BD757" s="31"/>
      <c r="BE757" s="31"/>
      <c r="BF757" s="31"/>
      <c r="BG757" s="31"/>
      <c r="BH757" s="31"/>
      <c r="BI757" s="31"/>
      <c r="BJ757" s="31"/>
      <c r="BK757" s="31"/>
      <c r="BL757" s="31"/>
      <c r="BM757" s="31"/>
      <c r="BN757" s="31"/>
      <c r="BO757" s="31"/>
      <c r="BP757" s="31"/>
      <c r="BQ757" s="31"/>
      <c r="BR757" s="31"/>
      <c r="BS757" s="31"/>
      <c r="BT757" s="31"/>
      <c r="BU757" s="31"/>
      <c r="BV757" s="31"/>
      <c r="BW757" s="31"/>
      <c r="BX757" s="32"/>
    </row>
    <row r="758" spans="1:76" ht="15">
      <c r="A758" s="27" t="s">
        <v>1236</v>
      </c>
      <c r="B758" s="28" t="s">
        <v>1263</v>
      </c>
      <c r="C758" s="29" t="s">
        <v>1274</v>
      </c>
      <c r="D758" s="29" t="s">
        <v>40</v>
      </c>
      <c r="E758" s="30"/>
      <c r="F758" s="30"/>
      <c r="G758" s="30"/>
      <c r="H758" s="30"/>
      <c r="I758" s="30">
        <v>22023</v>
      </c>
      <c r="J758" s="30"/>
      <c r="K758" s="30"/>
      <c r="L758" s="30"/>
      <c r="M758" s="30"/>
      <c r="N758" s="31"/>
      <c r="O758" s="31"/>
      <c r="P758" s="31"/>
      <c r="Q758" s="31"/>
      <c r="R758" s="31">
        <v>22025</v>
      </c>
      <c r="S758" s="31">
        <v>19370</v>
      </c>
      <c r="T758" s="31">
        <v>22027</v>
      </c>
      <c r="U758" s="31">
        <v>19372</v>
      </c>
      <c r="V758" s="31">
        <v>19372</v>
      </c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>
        <v>22009</v>
      </c>
      <c r="AJ758" s="31"/>
      <c r="AK758" s="31"/>
      <c r="AL758" s="31"/>
      <c r="AM758" s="31">
        <v>22007</v>
      </c>
      <c r="AN758" s="31"/>
      <c r="AO758" s="31"/>
      <c r="AP758" s="31"/>
      <c r="AQ758" s="31"/>
      <c r="AR758" s="31"/>
      <c r="AS758" s="31"/>
      <c r="AT758" s="31"/>
      <c r="AU758" s="31"/>
      <c r="AV758" s="31"/>
      <c r="AW758" s="31"/>
      <c r="AX758" s="31"/>
      <c r="AY758" s="31"/>
      <c r="AZ758" s="31"/>
      <c r="BA758" s="31"/>
      <c r="BB758" s="31"/>
      <c r="BC758" s="31"/>
      <c r="BD758" s="31"/>
      <c r="BE758" s="31"/>
      <c r="BF758" s="31"/>
      <c r="BG758" s="31"/>
      <c r="BH758" s="31"/>
      <c r="BI758" s="31"/>
      <c r="BJ758" s="31"/>
      <c r="BK758" s="31"/>
      <c r="BL758" s="31"/>
      <c r="BM758" s="31"/>
      <c r="BN758" s="31"/>
      <c r="BO758" s="31"/>
      <c r="BP758" s="31"/>
      <c r="BQ758" s="31"/>
      <c r="BR758" s="31"/>
      <c r="BS758" s="31"/>
      <c r="BT758" s="31"/>
      <c r="BU758" s="31"/>
      <c r="BV758" s="31"/>
      <c r="BW758" s="31"/>
      <c r="BX758" s="32"/>
    </row>
    <row r="759" spans="1:76" ht="15">
      <c r="A759" s="27" t="s">
        <v>1236</v>
      </c>
      <c r="B759" s="28" t="s">
        <v>1264</v>
      </c>
      <c r="C759" s="29" t="s">
        <v>1274</v>
      </c>
      <c r="D759" s="29" t="s">
        <v>41</v>
      </c>
      <c r="E759" s="30"/>
      <c r="F759" s="30"/>
      <c r="G759" s="30"/>
      <c r="H759" s="30"/>
      <c r="I759" s="30">
        <v>20874</v>
      </c>
      <c r="J759" s="30"/>
      <c r="K759" s="30"/>
      <c r="L759" s="31">
        <v>21640</v>
      </c>
      <c r="M759" s="31">
        <v>21653</v>
      </c>
      <c r="N759" s="31">
        <v>21780</v>
      </c>
      <c r="O759" s="31">
        <v>21688</v>
      </c>
      <c r="P759" s="31"/>
      <c r="Q759" s="31">
        <v>20882</v>
      </c>
      <c r="R759" s="31">
        <v>20886</v>
      </c>
      <c r="S759" s="31">
        <v>17467</v>
      </c>
      <c r="T759" s="31">
        <v>20893</v>
      </c>
      <c r="U759" s="31">
        <v>17469</v>
      </c>
      <c r="V759" s="31">
        <v>17469</v>
      </c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>
        <v>20805</v>
      </c>
      <c r="AJ759" s="31"/>
      <c r="AK759" s="31"/>
      <c r="AL759" s="31"/>
      <c r="AM759" s="31">
        <v>20801</v>
      </c>
      <c r="AN759" s="31"/>
      <c r="AO759" s="31"/>
      <c r="AP759" s="31"/>
      <c r="AQ759" s="31"/>
      <c r="AR759" s="31"/>
      <c r="AS759" s="31"/>
      <c r="AT759" s="31"/>
      <c r="AU759" s="31"/>
      <c r="AV759" s="31"/>
      <c r="AW759" s="31"/>
      <c r="AX759" s="31"/>
      <c r="AY759" s="31"/>
      <c r="AZ759" s="31"/>
      <c r="BA759" s="31"/>
      <c r="BB759" s="31"/>
      <c r="BC759" s="31"/>
      <c r="BD759" s="31"/>
      <c r="BE759" s="31"/>
      <c r="BF759" s="31"/>
      <c r="BG759" s="31"/>
      <c r="BH759" s="31"/>
      <c r="BI759" s="31"/>
      <c r="BJ759" s="31"/>
      <c r="BK759" s="31"/>
      <c r="BL759" s="31"/>
      <c r="BM759" s="31"/>
      <c r="BN759" s="31"/>
      <c r="BO759" s="31"/>
      <c r="BP759" s="31"/>
      <c r="BQ759" s="31"/>
      <c r="BR759" s="31"/>
      <c r="BS759" s="31"/>
      <c r="BT759" s="31"/>
      <c r="BU759" s="31"/>
      <c r="BV759" s="31"/>
      <c r="BW759" s="31"/>
      <c r="BX759" s="32"/>
    </row>
    <row r="760" spans="1:76" ht="15">
      <c r="A760" s="27" t="s">
        <v>1236</v>
      </c>
      <c r="B760" s="28" t="s">
        <v>1265</v>
      </c>
      <c r="C760" s="29" t="s">
        <v>1274</v>
      </c>
      <c r="D760" s="29" t="s">
        <v>42</v>
      </c>
      <c r="E760" s="30"/>
      <c r="F760" s="30"/>
      <c r="G760" s="30">
        <v>20979</v>
      </c>
      <c r="H760" s="30"/>
      <c r="I760" s="30">
        <v>20981</v>
      </c>
      <c r="J760" s="30"/>
      <c r="K760" s="30"/>
      <c r="L760" s="31">
        <v>21660</v>
      </c>
      <c r="M760" s="31">
        <v>21673</v>
      </c>
      <c r="N760" s="31">
        <v>21802</v>
      </c>
      <c r="O760" s="31">
        <v>21704</v>
      </c>
      <c r="P760" s="31"/>
      <c r="Q760" s="31">
        <v>20983</v>
      </c>
      <c r="R760" s="31">
        <v>20985</v>
      </c>
      <c r="S760" s="31"/>
      <c r="T760" s="31">
        <v>20989</v>
      </c>
      <c r="U760" s="31"/>
      <c r="V760" s="31">
        <v>17479</v>
      </c>
      <c r="W760" s="31"/>
      <c r="X760" s="31">
        <v>21820</v>
      </c>
      <c r="Y760" s="31">
        <v>21839</v>
      </c>
      <c r="Z760" s="31">
        <v>21853</v>
      </c>
      <c r="AA760" s="31">
        <v>21869</v>
      </c>
      <c r="AB760" s="31">
        <v>21883</v>
      </c>
      <c r="AC760" s="31">
        <v>21896</v>
      </c>
      <c r="AD760" s="31">
        <v>21910</v>
      </c>
      <c r="AE760" s="31">
        <v>21923</v>
      </c>
      <c r="AF760" s="31">
        <v>20993</v>
      </c>
      <c r="AG760" s="31"/>
      <c r="AH760" s="31">
        <v>20997</v>
      </c>
      <c r="AI760" s="31">
        <v>20841</v>
      </c>
      <c r="AJ760" s="31"/>
      <c r="AK760" s="31"/>
      <c r="AL760" s="31">
        <v>21001</v>
      </c>
      <c r="AM760" s="31">
        <v>20837</v>
      </c>
      <c r="AN760" s="31"/>
      <c r="AO760" s="31"/>
      <c r="AP760" s="31">
        <v>21495</v>
      </c>
      <c r="AQ760" s="31"/>
      <c r="AR760" s="31"/>
      <c r="AS760" s="31"/>
      <c r="AT760" s="31"/>
      <c r="AU760" s="31"/>
      <c r="AV760" s="31"/>
      <c r="AW760" s="31"/>
      <c r="AX760" s="31"/>
      <c r="AY760" s="31"/>
      <c r="AZ760" s="31"/>
      <c r="BA760" s="31"/>
      <c r="BB760" s="31"/>
      <c r="BC760" s="31"/>
      <c r="BD760" s="31"/>
      <c r="BE760" s="31"/>
      <c r="BF760" s="31"/>
      <c r="BG760" s="31"/>
      <c r="BH760" s="31"/>
      <c r="BI760" s="31"/>
      <c r="BJ760" s="31"/>
      <c r="BK760" s="31"/>
      <c r="BL760" s="31"/>
      <c r="BM760" s="31"/>
      <c r="BN760" s="31"/>
      <c r="BO760" s="31"/>
      <c r="BP760" s="31"/>
      <c r="BQ760" s="31"/>
      <c r="BR760" s="31"/>
      <c r="BS760" s="31"/>
      <c r="BT760" s="31"/>
      <c r="BU760" s="31"/>
      <c r="BV760" s="31"/>
      <c r="BW760" s="31"/>
      <c r="BX760" s="32"/>
    </row>
    <row r="761" spans="1:76" ht="15">
      <c r="A761" s="27" t="s">
        <v>1236</v>
      </c>
      <c r="B761" s="28" t="s">
        <v>1237</v>
      </c>
      <c r="C761" s="29" t="s">
        <v>1275</v>
      </c>
      <c r="D761" s="29" t="s">
        <v>2</v>
      </c>
      <c r="E761" s="30"/>
      <c r="F761" s="30"/>
      <c r="G761" s="30">
        <v>19595</v>
      </c>
      <c r="H761" s="30"/>
      <c r="I761" s="30">
        <v>19596</v>
      </c>
      <c r="J761" s="30">
        <v>19751</v>
      </c>
      <c r="K761" s="30"/>
      <c r="L761" s="30">
        <v>20319</v>
      </c>
      <c r="M761" s="30">
        <v>20325</v>
      </c>
      <c r="N761" s="31">
        <v>20394</v>
      </c>
      <c r="O761" s="31">
        <v>20332</v>
      </c>
      <c r="P761" s="31"/>
      <c r="Q761" s="31">
        <v>19597</v>
      </c>
      <c r="R761" s="31">
        <v>19598</v>
      </c>
      <c r="S761" s="31">
        <v>15428</v>
      </c>
      <c r="T761" s="31">
        <v>19599</v>
      </c>
      <c r="U761" s="31">
        <v>15429</v>
      </c>
      <c r="V761" s="31">
        <v>15429</v>
      </c>
      <c r="W761" s="31">
        <v>19752</v>
      </c>
      <c r="X761" s="31">
        <v>20402</v>
      </c>
      <c r="Y761" s="31">
        <v>20410</v>
      </c>
      <c r="Z761" s="31">
        <v>20419</v>
      </c>
      <c r="AA761" s="31">
        <v>20430</v>
      </c>
      <c r="AB761" s="31">
        <v>20441</v>
      </c>
      <c r="AC761" s="31">
        <v>20450</v>
      </c>
      <c r="AD761" s="31">
        <v>20457</v>
      </c>
      <c r="AE761" s="31">
        <v>20462</v>
      </c>
      <c r="AF761" s="31">
        <v>19600</v>
      </c>
      <c r="AG761" s="31">
        <v>19753</v>
      </c>
      <c r="AH761" s="31">
        <v>19601</v>
      </c>
      <c r="AI761" s="31">
        <v>19558</v>
      </c>
      <c r="AJ761" s="31">
        <v>19728</v>
      </c>
      <c r="AK761" s="31"/>
      <c r="AL761" s="31">
        <v>19602</v>
      </c>
      <c r="AM761" s="31">
        <v>19557</v>
      </c>
      <c r="AN761" s="31"/>
      <c r="AO761" s="31"/>
      <c r="AP761" s="31">
        <v>19684</v>
      </c>
      <c r="AQ761" s="31"/>
      <c r="AR761" s="31"/>
      <c r="AS761" s="31"/>
      <c r="AT761" s="31"/>
      <c r="AU761" s="31"/>
      <c r="AV761" s="31"/>
      <c r="AW761" s="31"/>
      <c r="AX761" s="31"/>
      <c r="AY761" s="31"/>
      <c r="AZ761" s="31"/>
      <c r="BA761" s="31"/>
      <c r="BB761" s="31"/>
      <c r="BC761" s="31"/>
      <c r="BD761" s="31"/>
      <c r="BE761" s="31"/>
      <c r="BF761" s="31"/>
      <c r="BG761" s="31"/>
      <c r="BH761" s="31"/>
      <c r="BI761" s="31"/>
      <c r="BJ761" s="31"/>
      <c r="BK761" s="31"/>
      <c r="BL761" s="31"/>
      <c r="BM761" s="31"/>
      <c r="BN761" s="31"/>
      <c r="BO761" s="31"/>
      <c r="BP761" s="31"/>
      <c r="BQ761" s="31"/>
      <c r="BR761" s="31"/>
      <c r="BS761" s="31"/>
      <c r="BT761" s="31"/>
      <c r="BU761" s="31"/>
      <c r="BV761" s="31"/>
      <c r="BW761" s="31"/>
      <c r="BX761" s="32"/>
    </row>
    <row r="762" spans="1:76" ht="15">
      <c r="A762" s="27" t="s">
        <v>1236</v>
      </c>
      <c r="B762" s="28" t="s">
        <v>1239</v>
      </c>
      <c r="C762" s="29" t="s">
        <v>1275</v>
      </c>
      <c r="D762" s="29" t="s">
        <v>1240</v>
      </c>
      <c r="E762" s="30"/>
      <c r="F762" s="30"/>
      <c r="G762" s="30"/>
      <c r="H762" s="30"/>
      <c r="I762" s="30"/>
      <c r="J762" s="30"/>
      <c r="K762" s="30"/>
      <c r="L762" s="30"/>
      <c r="M762" s="30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1"/>
      <c r="AM762" s="31"/>
      <c r="AN762" s="31"/>
      <c r="AO762" s="31"/>
      <c r="AP762" s="31"/>
      <c r="AQ762" s="31"/>
      <c r="AR762" s="31"/>
      <c r="AS762" s="31"/>
      <c r="AT762" s="31"/>
      <c r="AU762" s="31"/>
      <c r="AV762" s="31"/>
      <c r="AW762" s="31"/>
      <c r="AX762" s="31"/>
      <c r="AY762" s="31"/>
      <c r="AZ762" s="31"/>
      <c r="BA762" s="31"/>
      <c r="BB762" s="31"/>
      <c r="BC762" s="31"/>
      <c r="BD762" s="31"/>
      <c r="BE762" s="31"/>
      <c r="BF762" s="31"/>
      <c r="BG762" s="31"/>
      <c r="BH762" s="31"/>
      <c r="BI762" s="31"/>
      <c r="BJ762" s="31"/>
      <c r="BK762" s="31"/>
      <c r="BL762" s="31"/>
      <c r="BM762" s="31"/>
      <c r="BN762" s="31"/>
      <c r="BO762" s="31"/>
      <c r="BP762" s="31"/>
      <c r="BQ762" s="31"/>
      <c r="BR762" s="31"/>
      <c r="BS762" s="31"/>
      <c r="BT762" s="31"/>
      <c r="BU762" s="31"/>
      <c r="BV762" s="31"/>
      <c r="BW762" s="31"/>
      <c r="BX762" s="32"/>
    </row>
    <row r="763" spans="1:76" ht="15">
      <c r="A763" s="27" t="s">
        <v>1236</v>
      </c>
      <c r="B763" s="28" t="s">
        <v>1241</v>
      </c>
      <c r="C763" s="29" t="s">
        <v>1275</v>
      </c>
      <c r="D763" s="29" t="s">
        <v>3</v>
      </c>
      <c r="E763" s="30"/>
      <c r="F763" s="30"/>
      <c r="G763" s="30">
        <v>19828</v>
      </c>
      <c r="H763" s="30"/>
      <c r="I763" s="30">
        <v>19829</v>
      </c>
      <c r="J763" s="30"/>
      <c r="K763" s="30"/>
      <c r="L763" s="30">
        <v>20355</v>
      </c>
      <c r="M763" s="30">
        <v>20361</v>
      </c>
      <c r="N763" s="31">
        <v>20493</v>
      </c>
      <c r="O763" s="31">
        <v>20368</v>
      </c>
      <c r="P763" s="31"/>
      <c r="Q763" s="31">
        <v>19830</v>
      </c>
      <c r="R763" s="31">
        <v>19831</v>
      </c>
      <c r="S763" s="31"/>
      <c r="T763" s="31">
        <v>19832</v>
      </c>
      <c r="U763" s="31"/>
      <c r="V763" s="31"/>
      <c r="W763" s="31"/>
      <c r="X763" s="31">
        <v>20501</v>
      </c>
      <c r="Y763" s="31">
        <v>20509</v>
      </c>
      <c r="Z763" s="31">
        <v>20518</v>
      </c>
      <c r="AA763" s="31">
        <v>20529</v>
      </c>
      <c r="AB763" s="31">
        <v>20540</v>
      </c>
      <c r="AC763" s="31">
        <v>20549</v>
      </c>
      <c r="AD763" s="31">
        <v>20556</v>
      </c>
      <c r="AE763" s="31">
        <v>20561</v>
      </c>
      <c r="AF763" s="31">
        <v>19833</v>
      </c>
      <c r="AG763" s="31">
        <v>19936</v>
      </c>
      <c r="AH763" s="31">
        <v>19834</v>
      </c>
      <c r="AI763" s="31">
        <v>19781</v>
      </c>
      <c r="AJ763" s="31">
        <v>19929</v>
      </c>
      <c r="AK763" s="31"/>
      <c r="AL763" s="31">
        <v>19835</v>
      </c>
      <c r="AM763" s="31">
        <v>19779</v>
      </c>
      <c r="AN763" s="31"/>
      <c r="AO763" s="31"/>
      <c r="AP763" s="31">
        <v>19904</v>
      </c>
      <c r="AQ763" s="31"/>
      <c r="AR763" s="31"/>
      <c r="AS763" s="31"/>
      <c r="AT763" s="31"/>
      <c r="AU763" s="31"/>
      <c r="AV763" s="31"/>
      <c r="AW763" s="31"/>
      <c r="AX763" s="31"/>
      <c r="AY763" s="31"/>
      <c r="AZ763" s="31"/>
      <c r="BA763" s="31"/>
      <c r="BB763" s="31"/>
      <c r="BC763" s="31"/>
      <c r="BD763" s="31"/>
      <c r="BE763" s="31"/>
      <c r="BF763" s="31"/>
      <c r="BG763" s="31"/>
      <c r="BH763" s="31"/>
      <c r="BI763" s="31"/>
      <c r="BJ763" s="31"/>
      <c r="BK763" s="31"/>
      <c r="BL763" s="31"/>
      <c r="BM763" s="31"/>
      <c r="BN763" s="31"/>
      <c r="BO763" s="31"/>
      <c r="BP763" s="31"/>
      <c r="BQ763" s="31"/>
      <c r="BR763" s="31"/>
      <c r="BS763" s="31"/>
      <c r="BT763" s="31"/>
      <c r="BU763" s="31"/>
      <c r="BV763" s="31"/>
      <c r="BW763" s="31"/>
      <c r="BX763" s="32"/>
    </row>
    <row r="764" spans="1:76" ht="15">
      <c r="A764" s="27" t="s">
        <v>1236</v>
      </c>
      <c r="B764" s="28" t="s">
        <v>1242</v>
      </c>
      <c r="C764" s="29" t="s">
        <v>1275</v>
      </c>
      <c r="D764" s="29" t="s">
        <v>4</v>
      </c>
      <c r="E764" s="30"/>
      <c r="F764" s="30"/>
      <c r="G764" s="30">
        <v>15425</v>
      </c>
      <c r="H764" s="30"/>
      <c r="I764" s="30">
        <v>15426</v>
      </c>
      <c r="J764" s="30"/>
      <c r="K764" s="30"/>
      <c r="L764" s="30">
        <v>16284</v>
      </c>
      <c r="M764" s="30">
        <v>16290</v>
      </c>
      <c r="N764" s="31">
        <v>16532</v>
      </c>
      <c r="O764" s="31">
        <v>16297</v>
      </c>
      <c r="P764" s="31"/>
      <c r="Q764" s="31">
        <v>15427</v>
      </c>
      <c r="R764" s="31">
        <v>15428</v>
      </c>
      <c r="S764" s="31"/>
      <c r="T764" s="31">
        <v>15429</v>
      </c>
      <c r="U764" s="31"/>
      <c r="V764" s="31"/>
      <c r="W764" s="31"/>
      <c r="X764" s="31">
        <v>16540</v>
      </c>
      <c r="Y764" s="31">
        <v>16556</v>
      </c>
      <c r="Z764" s="31">
        <v>16569</v>
      </c>
      <c r="AA764" s="31">
        <v>16580</v>
      </c>
      <c r="AB764" s="31">
        <v>16591</v>
      </c>
      <c r="AC764" s="31">
        <v>16600</v>
      </c>
      <c r="AD764" s="31">
        <v>16607</v>
      </c>
      <c r="AE764" s="31">
        <v>16612</v>
      </c>
      <c r="AF764" s="31">
        <v>15430</v>
      </c>
      <c r="AG764" s="31">
        <v>15543</v>
      </c>
      <c r="AH764" s="31">
        <v>15431</v>
      </c>
      <c r="AI764" s="31">
        <v>15388</v>
      </c>
      <c r="AJ764" s="31">
        <v>15496</v>
      </c>
      <c r="AK764" s="31"/>
      <c r="AL764" s="31">
        <v>15432</v>
      </c>
      <c r="AM764" s="31">
        <v>15387</v>
      </c>
      <c r="AN764" s="31"/>
      <c r="AO764" s="31"/>
      <c r="AP764" s="31">
        <v>15475</v>
      </c>
      <c r="AQ764" s="31"/>
      <c r="AR764" s="31"/>
      <c r="AS764" s="31"/>
      <c r="AT764" s="31"/>
      <c r="AU764" s="31"/>
      <c r="AV764" s="31"/>
      <c r="AW764" s="31"/>
      <c r="AX764" s="31"/>
      <c r="AY764" s="31"/>
      <c r="AZ764" s="31"/>
      <c r="BA764" s="31"/>
      <c r="BB764" s="31"/>
      <c r="BC764" s="31"/>
      <c r="BD764" s="31"/>
      <c r="BE764" s="31"/>
      <c r="BF764" s="31"/>
      <c r="BG764" s="31"/>
      <c r="BH764" s="31"/>
      <c r="BI764" s="31"/>
      <c r="BJ764" s="31"/>
      <c r="BK764" s="31"/>
      <c r="BL764" s="31"/>
      <c r="BM764" s="31"/>
      <c r="BN764" s="31"/>
      <c r="BO764" s="31"/>
      <c r="BP764" s="31"/>
      <c r="BQ764" s="31"/>
      <c r="BR764" s="31"/>
      <c r="BS764" s="31"/>
      <c r="BT764" s="31"/>
      <c r="BU764" s="31"/>
      <c r="BV764" s="31"/>
      <c r="BW764" s="31"/>
      <c r="BX764" s="32"/>
    </row>
    <row r="765" spans="1:76" ht="15">
      <c r="A765" s="27" t="s">
        <v>1236</v>
      </c>
      <c r="B765" s="28" t="s">
        <v>1243</v>
      </c>
      <c r="C765" s="29" t="s">
        <v>1275</v>
      </c>
      <c r="D765" s="29" t="s">
        <v>1244</v>
      </c>
      <c r="E765" s="30"/>
      <c r="F765" s="30"/>
      <c r="G765" s="30"/>
      <c r="H765" s="30"/>
      <c r="I765" s="30"/>
      <c r="J765" s="30"/>
      <c r="K765" s="30"/>
      <c r="L765" s="30"/>
      <c r="M765" s="30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1"/>
      <c r="AM765" s="31"/>
      <c r="AN765" s="31"/>
      <c r="AO765" s="31"/>
      <c r="AP765" s="31"/>
      <c r="AQ765" s="31"/>
      <c r="AR765" s="31"/>
      <c r="AS765" s="31"/>
      <c r="AT765" s="31"/>
      <c r="AU765" s="31"/>
      <c r="AV765" s="31"/>
      <c r="AW765" s="31"/>
      <c r="AX765" s="31"/>
      <c r="AY765" s="31"/>
      <c r="AZ765" s="31"/>
      <c r="BA765" s="31"/>
      <c r="BB765" s="31"/>
      <c r="BC765" s="31"/>
      <c r="BD765" s="31"/>
      <c r="BE765" s="31"/>
      <c r="BF765" s="31"/>
      <c r="BG765" s="31"/>
      <c r="BH765" s="31"/>
      <c r="BI765" s="31"/>
      <c r="BJ765" s="31"/>
      <c r="BK765" s="31"/>
      <c r="BL765" s="31"/>
      <c r="BM765" s="31"/>
      <c r="BN765" s="31"/>
      <c r="BO765" s="31"/>
      <c r="BP765" s="31"/>
      <c r="BQ765" s="31"/>
      <c r="BR765" s="31"/>
      <c r="BS765" s="31"/>
      <c r="BT765" s="31"/>
      <c r="BU765" s="31"/>
      <c r="BV765" s="31"/>
      <c r="BW765" s="31"/>
      <c r="BX765" s="32"/>
    </row>
    <row r="766" spans="1:76" ht="15">
      <c r="A766" s="27" t="s">
        <v>1236</v>
      </c>
      <c r="B766" s="28" t="s">
        <v>1245</v>
      </c>
      <c r="C766" s="29" t="s">
        <v>1275</v>
      </c>
      <c r="D766" s="29" t="s">
        <v>5</v>
      </c>
      <c r="E766" s="30"/>
      <c r="F766" s="30"/>
      <c r="G766" s="30">
        <v>15566</v>
      </c>
      <c r="H766" s="30"/>
      <c r="I766" s="30">
        <v>15567</v>
      </c>
      <c r="J766" s="30"/>
      <c r="K766" s="30"/>
      <c r="L766" s="30">
        <v>16317</v>
      </c>
      <c r="M766" s="30">
        <v>16323</v>
      </c>
      <c r="N766" s="31">
        <v>16704</v>
      </c>
      <c r="O766" s="31">
        <v>16330</v>
      </c>
      <c r="P766" s="31"/>
      <c r="Q766" s="31">
        <v>15568</v>
      </c>
      <c r="R766" s="31">
        <v>15569</v>
      </c>
      <c r="S766" s="31"/>
      <c r="T766" s="31">
        <v>15570</v>
      </c>
      <c r="U766" s="31"/>
      <c r="V766" s="31">
        <v>15570</v>
      </c>
      <c r="W766" s="31"/>
      <c r="X766" s="31">
        <v>16712</v>
      </c>
      <c r="Y766" s="31">
        <v>16720</v>
      </c>
      <c r="Z766" s="31">
        <v>16729</v>
      </c>
      <c r="AA766" s="31">
        <v>16740</v>
      </c>
      <c r="AB766" s="31">
        <v>16753</v>
      </c>
      <c r="AC766" s="31">
        <v>16762</v>
      </c>
      <c r="AD766" s="31">
        <v>16769</v>
      </c>
      <c r="AE766" s="31">
        <v>16774</v>
      </c>
      <c r="AF766" s="31">
        <v>15571</v>
      </c>
      <c r="AG766" s="31"/>
      <c r="AH766" s="31">
        <v>15572</v>
      </c>
      <c r="AI766" s="31">
        <v>15524</v>
      </c>
      <c r="AJ766" s="31"/>
      <c r="AK766" s="31"/>
      <c r="AL766" s="31">
        <v>15573</v>
      </c>
      <c r="AM766" s="31">
        <v>15523</v>
      </c>
      <c r="AN766" s="31"/>
      <c r="AO766" s="31"/>
      <c r="AP766" s="31">
        <v>15618</v>
      </c>
      <c r="AQ766" s="31"/>
      <c r="AR766" s="31"/>
      <c r="AS766" s="31"/>
      <c r="AT766" s="31"/>
      <c r="AU766" s="31"/>
      <c r="AV766" s="31"/>
      <c r="AW766" s="31"/>
      <c r="AX766" s="31"/>
      <c r="AY766" s="31"/>
      <c r="AZ766" s="31"/>
      <c r="BA766" s="31"/>
      <c r="BB766" s="31"/>
      <c r="BC766" s="31"/>
      <c r="BD766" s="31"/>
      <c r="BE766" s="31"/>
      <c r="BF766" s="31"/>
      <c r="BG766" s="31"/>
      <c r="BH766" s="31"/>
      <c r="BI766" s="31"/>
      <c r="BJ766" s="31"/>
      <c r="BK766" s="31"/>
      <c r="BL766" s="31"/>
      <c r="BM766" s="31"/>
      <c r="BN766" s="31"/>
      <c r="BO766" s="31"/>
      <c r="BP766" s="31"/>
      <c r="BQ766" s="31"/>
      <c r="BR766" s="31"/>
      <c r="BS766" s="31"/>
      <c r="BT766" s="31"/>
      <c r="BU766" s="31"/>
      <c r="BV766" s="31"/>
      <c r="BW766" s="31"/>
      <c r="BX766" s="32"/>
    </row>
    <row r="767" spans="1:76" ht="15">
      <c r="A767" s="27" t="s">
        <v>1236</v>
      </c>
      <c r="B767" s="28" t="s">
        <v>1246</v>
      </c>
      <c r="C767" s="29" t="s">
        <v>1275</v>
      </c>
      <c r="D767" s="29" t="s">
        <v>1247</v>
      </c>
      <c r="E767" s="30"/>
      <c r="F767" s="30"/>
      <c r="G767" s="30">
        <v>15701</v>
      </c>
      <c r="H767" s="30"/>
      <c r="I767" s="30">
        <v>15702</v>
      </c>
      <c r="J767" s="30"/>
      <c r="K767" s="30"/>
      <c r="L767" s="30">
        <v>16637</v>
      </c>
      <c r="M767" s="30">
        <v>16643</v>
      </c>
      <c r="N767" s="31">
        <v>16842</v>
      </c>
      <c r="O767" s="31">
        <v>16650</v>
      </c>
      <c r="P767" s="31"/>
      <c r="Q767" s="31">
        <v>15703</v>
      </c>
      <c r="R767" s="31">
        <v>15704</v>
      </c>
      <c r="S767" s="31"/>
      <c r="T767" s="31">
        <v>15705</v>
      </c>
      <c r="U767" s="31"/>
      <c r="V767" s="31">
        <v>15705</v>
      </c>
      <c r="W767" s="31"/>
      <c r="X767" s="31">
        <v>16850</v>
      </c>
      <c r="Y767" s="31">
        <v>16858</v>
      </c>
      <c r="Z767" s="31">
        <v>16867</v>
      </c>
      <c r="AA767" s="31">
        <v>16878</v>
      </c>
      <c r="AB767" s="31">
        <v>16889</v>
      </c>
      <c r="AC767" s="31">
        <v>16898</v>
      </c>
      <c r="AD767" s="31">
        <v>16905</v>
      </c>
      <c r="AE767" s="31">
        <v>16910</v>
      </c>
      <c r="AF767" s="31">
        <v>15706</v>
      </c>
      <c r="AG767" s="31"/>
      <c r="AH767" s="31">
        <v>15707</v>
      </c>
      <c r="AI767" s="31">
        <v>15656</v>
      </c>
      <c r="AJ767" s="31"/>
      <c r="AK767" s="31"/>
      <c r="AL767" s="31">
        <v>15708</v>
      </c>
      <c r="AM767" s="31">
        <v>15655</v>
      </c>
      <c r="AN767" s="31">
        <v>15709</v>
      </c>
      <c r="AO767" s="31">
        <v>15710</v>
      </c>
      <c r="AP767" s="31">
        <v>15767</v>
      </c>
      <c r="AQ767" s="31">
        <v>15768</v>
      </c>
      <c r="AR767" s="31"/>
      <c r="AS767" s="31"/>
      <c r="AT767" s="31"/>
      <c r="AU767" s="31"/>
      <c r="AV767" s="31"/>
      <c r="AW767" s="31"/>
      <c r="AX767" s="31"/>
      <c r="AY767" s="31"/>
      <c r="AZ767" s="31"/>
      <c r="BA767" s="31"/>
      <c r="BB767" s="31"/>
      <c r="BC767" s="31"/>
      <c r="BD767" s="31"/>
      <c r="BE767" s="31"/>
      <c r="BF767" s="31"/>
      <c r="BG767" s="31"/>
      <c r="BH767" s="31"/>
      <c r="BI767" s="31"/>
      <c r="BJ767" s="31"/>
      <c r="BK767" s="31"/>
      <c r="BL767" s="31"/>
      <c r="BM767" s="31"/>
      <c r="BN767" s="31"/>
      <c r="BO767" s="31"/>
      <c r="BP767" s="31"/>
      <c r="BQ767" s="31"/>
      <c r="BR767" s="31"/>
      <c r="BS767" s="31"/>
      <c r="BT767" s="31"/>
      <c r="BU767" s="31"/>
      <c r="BV767" s="31"/>
      <c r="BW767" s="31"/>
      <c r="BX767" s="32"/>
    </row>
    <row r="768" spans="1:76" ht="15">
      <c r="A768" s="27" t="s">
        <v>1236</v>
      </c>
      <c r="B768" s="28" t="s">
        <v>1248</v>
      </c>
      <c r="C768" s="29" t="s">
        <v>1275</v>
      </c>
      <c r="D768" s="29" t="s">
        <v>6</v>
      </c>
      <c r="E768" s="30"/>
      <c r="F768" s="30"/>
      <c r="G768" s="30">
        <v>15843</v>
      </c>
      <c r="H768" s="30"/>
      <c r="I768" s="30">
        <v>15844</v>
      </c>
      <c r="J768" s="30"/>
      <c r="K768" s="30"/>
      <c r="L768" s="30">
        <v>16799</v>
      </c>
      <c r="M768" s="30">
        <v>16805</v>
      </c>
      <c r="N768" s="31">
        <v>16974</v>
      </c>
      <c r="O768" s="31">
        <v>16812</v>
      </c>
      <c r="P768" s="31"/>
      <c r="Q768" s="31">
        <v>15845</v>
      </c>
      <c r="R768" s="31">
        <v>15846</v>
      </c>
      <c r="S768" s="31"/>
      <c r="T768" s="31">
        <v>15847</v>
      </c>
      <c r="U768" s="31"/>
      <c r="V768" s="31">
        <v>15847</v>
      </c>
      <c r="W768" s="31"/>
      <c r="X768" s="31">
        <v>16982</v>
      </c>
      <c r="Y768" s="31">
        <v>16990</v>
      </c>
      <c r="Z768" s="31">
        <v>16999</v>
      </c>
      <c r="AA768" s="31">
        <v>17010</v>
      </c>
      <c r="AB768" s="31">
        <v>17021</v>
      </c>
      <c r="AC768" s="31">
        <v>17030</v>
      </c>
      <c r="AD768" s="31">
        <v>17037</v>
      </c>
      <c r="AE768" s="31">
        <v>17042</v>
      </c>
      <c r="AF768" s="31">
        <v>15848</v>
      </c>
      <c r="AG768" s="31"/>
      <c r="AH768" s="31">
        <v>15849</v>
      </c>
      <c r="AI768" s="31">
        <v>15806</v>
      </c>
      <c r="AJ768" s="31"/>
      <c r="AK768" s="31"/>
      <c r="AL768" s="31">
        <v>15850</v>
      </c>
      <c r="AM768" s="31">
        <v>15805</v>
      </c>
      <c r="AN768" s="31"/>
      <c r="AO768" s="31"/>
      <c r="AP768" s="31">
        <v>15899</v>
      </c>
      <c r="AQ768" s="31">
        <v>15900</v>
      </c>
      <c r="AR768" s="31"/>
      <c r="AS768" s="31"/>
      <c r="AT768" s="31"/>
      <c r="AU768" s="31"/>
      <c r="AV768" s="31"/>
      <c r="AW768" s="31"/>
      <c r="AX768" s="31"/>
      <c r="AY768" s="31"/>
      <c r="AZ768" s="31"/>
      <c r="BA768" s="31"/>
      <c r="BB768" s="31"/>
      <c r="BC768" s="31"/>
      <c r="BD768" s="31"/>
      <c r="BE768" s="31"/>
      <c r="BF768" s="31"/>
      <c r="BG768" s="31"/>
      <c r="BH768" s="31"/>
      <c r="BI768" s="31"/>
      <c r="BJ768" s="31"/>
      <c r="BK768" s="31"/>
      <c r="BL768" s="31"/>
      <c r="BM768" s="31"/>
      <c r="BN768" s="31"/>
      <c r="BO768" s="31"/>
      <c r="BP768" s="31"/>
      <c r="BQ768" s="31"/>
      <c r="BR768" s="31"/>
      <c r="BS768" s="31"/>
      <c r="BT768" s="31"/>
      <c r="BU768" s="31"/>
      <c r="BV768" s="31"/>
      <c r="BW768" s="31"/>
      <c r="BX768" s="32"/>
    </row>
    <row r="769" spans="1:76" ht="15">
      <c r="A769" s="27" t="s">
        <v>1236</v>
      </c>
      <c r="B769" s="28" t="s">
        <v>1249</v>
      </c>
      <c r="C769" s="29" t="s">
        <v>1275</v>
      </c>
      <c r="D769" s="29" t="s">
        <v>1250</v>
      </c>
      <c r="E769" s="30"/>
      <c r="F769" s="30"/>
      <c r="G769" s="30">
        <v>16015</v>
      </c>
      <c r="H769" s="30"/>
      <c r="I769" s="30">
        <v>16016</v>
      </c>
      <c r="J769" s="30"/>
      <c r="K769" s="30"/>
      <c r="L769" s="30">
        <v>16935</v>
      </c>
      <c r="M769" s="30">
        <v>16941</v>
      </c>
      <c r="N769" s="31">
        <v>17079</v>
      </c>
      <c r="O769" s="31">
        <v>16948</v>
      </c>
      <c r="P769" s="31"/>
      <c r="Q769" s="31">
        <v>16017</v>
      </c>
      <c r="R769" s="31">
        <v>16018</v>
      </c>
      <c r="S769" s="31"/>
      <c r="T769" s="31">
        <v>16019</v>
      </c>
      <c r="U769" s="31"/>
      <c r="V769" s="31">
        <v>16019</v>
      </c>
      <c r="W769" s="31"/>
      <c r="X769" s="31">
        <v>17087</v>
      </c>
      <c r="Y769" s="31">
        <v>17095</v>
      </c>
      <c r="Z769" s="31">
        <v>17104</v>
      </c>
      <c r="AA769" s="31">
        <v>17115</v>
      </c>
      <c r="AB769" s="31">
        <v>17126</v>
      </c>
      <c r="AC769" s="31">
        <v>17135</v>
      </c>
      <c r="AD769" s="31">
        <v>17142</v>
      </c>
      <c r="AE769" s="31">
        <v>17147</v>
      </c>
      <c r="AF769" s="31">
        <v>16020</v>
      </c>
      <c r="AG769" s="31"/>
      <c r="AH769" s="31">
        <v>16021</v>
      </c>
      <c r="AI769" s="31">
        <v>15962</v>
      </c>
      <c r="AJ769" s="31"/>
      <c r="AK769" s="31"/>
      <c r="AL769" s="31">
        <v>16022</v>
      </c>
      <c r="AM769" s="31">
        <v>15961</v>
      </c>
      <c r="AN769" s="31">
        <v>16023</v>
      </c>
      <c r="AO769" s="31">
        <v>16024</v>
      </c>
      <c r="AP769" s="31">
        <v>16137</v>
      </c>
      <c r="AQ769" s="31">
        <v>16138</v>
      </c>
      <c r="AR769" s="31"/>
      <c r="AS769" s="31"/>
      <c r="AT769" s="31"/>
      <c r="AU769" s="31"/>
      <c r="AV769" s="31"/>
      <c r="AW769" s="31"/>
      <c r="AX769" s="31"/>
      <c r="AY769" s="31"/>
      <c r="AZ769" s="31"/>
      <c r="BA769" s="31"/>
      <c r="BB769" s="31"/>
      <c r="BC769" s="31"/>
      <c r="BD769" s="31"/>
      <c r="BE769" s="31"/>
      <c r="BF769" s="31"/>
      <c r="BG769" s="31"/>
      <c r="BH769" s="31"/>
      <c r="BI769" s="31"/>
      <c r="BJ769" s="31"/>
      <c r="BK769" s="31"/>
      <c r="BL769" s="31"/>
      <c r="BM769" s="31"/>
      <c r="BN769" s="31"/>
      <c r="BO769" s="31"/>
      <c r="BP769" s="31"/>
      <c r="BQ769" s="31"/>
      <c r="BR769" s="31"/>
      <c r="BS769" s="31"/>
      <c r="BT769" s="31"/>
      <c r="BU769" s="31"/>
      <c r="BV769" s="31"/>
      <c r="BW769" s="31"/>
      <c r="BX769" s="32"/>
    </row>
    <row r="770" spans="1:76" ht="15">
      <c r="A770" s="27" t="s">
        <v>1236</v>
      </c>
      <c r="B770" s="28" t="s">
        <v>1251</v>
      </c>
      <c r="C770" s="29" t="s">
        <v>1275</v>
      </c>
      <c r="D770" s="29" t="s">
        <v>7</v>
      </c>
      <c r="E770" s="30"/>
      <c r="F770" s="30"/>
      <c r="G770" s="30">
        <v>16213</v>
      </c>
      <c r="H770" s="30"/>
      <c r="I770" s="30">
        <v>16214</v>
      </c>
      <c r="J770" s="30"/>
      <c r="K770" s="30"/>
      <c r="L770" s="30">
        <v>17172</v>
      </c>
      <c r="M770" s="30">
        <v>17178</v>
      </c>
      <c r="N770" s="31">
        <v>17211</v>
      </c>
      <c r="O770" s="31">
        <v>17185</v>
      </c>
      <c r="P770" s="31"/>
      <c r="Q770" s="31">
        <v>16215</v>
      </c>
      <c r="R770" s="31">
        <v>16216</v>
      </c>
      <c r="S770" s="31"/>
      <c r="T770" s="31">
        <v>16217</v>
      </c>
      <c r="U770" s="31"/>
      <c r="V770" s="31">
        <v>16217</v>
      </c>
      <c r="W770" s="31"/>
      <c r="X770" s="31">
        <v>17219</v>
      </c>
      <c r="Y770" s="31">
        <v>17227</v>
      </c>
      <c r="Z770" s="31">
        <v>17239</v>
      </c>
      <c r="AA770" s="31">
        <v>17250</v>
      </c>
      <c r="AB770" s="31">
        <v>17261</v>
      </c>
      <c r="AC770" s="31">
        <v>17270</v>
      </c>
      <c r="AD770" s="31">
        <v>17277</v>
      </c>
      <c r="AE770" s="31">
        <v>17282</v>
      </c>
      <c r="AF770" s="31">
        <v>16218</v>
      </c>
      <c r="AG770" s="31"/>
      <c r="AH770" s="31">
        <v>16219</v>
      </c>
      <c r="AI770" s="31">
        <v>16176</v>
      </c>
      <c r="AJ770" s="31"/>
      <c r="AK770" s="31"/>
      <c r="AL770" s="31">
        <v>16220</v>
      </c>
      <c r="AM770" s="31">
        <v>16175</v>
      </c>
      <c r="AN770" s="31"/>
      <c r="AO770" s="31"/>
      <c r="AP770" s="31">
        <v>16263</v>
      </c>
      <c r="AQ770" s="31"/>
      <c r="AR770" s="31"/>
      <c r="AS770" s="31"/>
      <c r="AT770" s="31"/>
      <c r="AU770" s="31"/>
      <c r="AV770" s="31"/>
      <c r="AW770" s="31"/>
      <c r="AX770" s="31"/>
      <c r="AY770" s="31"/>
      <c r="AZ770" s="31"/>
      <c r="BA770" s="31"/>
      <c r="BB770" s="31"/>
      <c r="BC770" s="31"/>
      <c r="BD770" s="31"/>
      <c r="BE770" s="31"/>
      <c r="BF770" s="31"/>
      <c r="BG770" s="31"/>
      <c r="BH770" s="31"/>
      <c r="BI770" s="31"/>
      <c r="BJ770" s="31"/>
      <c r="BK770" s="31"/>
      <c r="BL770" s="31"/>
      <c r="BM770" s="31"/>
      <c r="BN770" s="31"/>
      <c r="BO770" s="31"/>
      <c r="BP770" s="31"/>
      <c r="BQ770" s="31"/>
      <c r="BR770" s="31"/>
      <c r="BS770" s="31"/>
      <c r="BT770" s="31"/>
      <c r="BU770" s="31"/>
      <c r="BV770" s="31"/>
      <c r="BW770" s="31"/>
      <c r="BX770" s="32"/>
    </row>
    <row r="771" spans="1:76" ht="15">
      <c r="A771" s="27" t="s">
        <v>1236</v>
      </c>
      <c r="B771" s="28" t="s">
        <v>1252</v>
      </c>
      <c r="C771" s="29" t="s">
        <v>1275</v>
      </c>
      <c r="D771" s="29" t="s">
        <v>8</v>
      </c>
      <c r="E771" s="30"/>
      <c r="F771" s="30"/>
      <c r="G771" s="30">
        <v>20810</v>
      </c>
      <c r="H771" s="30"/>
      <c r="I771" s="30">
        <v>20811</v>
      </c>
      <c r="J771" s="30">
        <v>21567</v>
      </c>
      <c r="K771" s="30"/>
      <c r="L771" s="30">
        <v>21624</v>
      </c>
      <c r="M771" s="30">
        <v>21632</v>
      </c>
      <c r="N771" s="31">
        <v>21758</v>
      </c>
      <c r="O771" s="31">
        <v>21663</v>
      </c>
      <c r="P771" s="31"/>
      <c r="Q771" s="31">
        <v>20812</v>
      </c>
      <c r="R771" s="31">
        <v>20813</v>
      </c>
      <c r="S771" s="31">
        <v>17452</v>
      </c>
      <c r="T771" s="31">
        <v>20816</v>
      </c>
      <c r="U771" s="31">
        <v>17453</v>
      </c>
      <c r="V771" s="31">
        <v>17453</v>
      </c>
      <c r="W771" s="31">
        <v>21568</v>
      </c>
      <c r="X771" s="31">
        <v>21768</v>
      </c>
      <c r="Y771" s="31">
        <v>21781</v>
      </c>
      <c r="Z771" s="31">
        <v>21791</v>
      </c>
      <c r="AA771" s="31">
        <v>21809</v>
      </c>
      <c r="AB771" s="31">
        <v>21825</v>
      </c>
      <c r="AC771" s="31">
        <v>21843</v>
      </c>
      <c r="AD771" s="31">
        <v>21857</v>
      </c>
      <c r="AE771" s="31">
        <v>21871</v>
      </c>
      <c r="AF771" s="31">
        <v>20817</v>
      </c>
      <c r="AG771" s="31">
        <v>21569</v>
      </c>
      <c r="AH771" s="31">
        <v>20820</v>
      </c>
      <c r="AI771" s="31">
        <v>20741</v>
      </c>
      <c r="AJ771" s="31">
        <v>21552</v>
      </c>
      <c r="AK771" s="31"/>
      <c r="AL771" s="31">
        <v>20821</v>
      </c>
      <c r="AM771" s="31">
        <v>20740</v>
      </c>
      <c r="AN771" s="31"/>
      <c r="AO771" s="31"/>
      <c r="AP771" s="31">
        <v>21346</v>
      </c>
      <c r="AQ771" s="31"/>
      <c r="AR771" s="31"/>
      <c r="AS771" s="31"/>
      <c r="AT771" s="31"/>
      <c r="AU771" s="31"/>
      <c r="AV771" s="31"/>
      <c r="AW771" s="31"/>
      <c r="AX771" s="31"/>
      <c r="AY771" s="31"/>
      <c r="AZ771" s="31"/>
      <c r="BA771" s="31"/>
      <c r="BB771" s="31"/>
      <c r="BC771" s="31"/>
      <c r="BD771" s="31"/>
      <c r="BE771" s="31"/>
      <c r="BF771" s="31"/>
      <c r="BG771" s="31"/>
      <c r="BH771" s="31"/>
      <c r="BI771" s="31"/>
      <c r="BJ771" s="31"/>
      <c r="BK771" s="31"/>
      <c r="BL771" s="31"/>
      <c r="BM771" s="31"/>
      <c r="BN771" s="31"/>
      <c r="BO771" s="31"/>
      <c r="BP771" s="31"/>
      <c r="BQ771" s="31"/>
      <c r="BR771" s="31"/>
      <c r="BS771" s="31"/>
      <c r="BT771" s="31"/>
      <c r="BU771" s="31"/>
      <c r="BV771" s="31"/>
      <c r="BW771" s="31"/>
      <c r="BX771" s="32"/>
    </row>
    <row r="772" spans="1:76" ht="15">
      <c r="A772" s="27" t="s">
        <v>1236</v>
      </c>
      <c r="B772" s="28" t="s">
        <v>1253</v>
      </c>
      <c r="C772" s="29" t="s">
        <v>1275</v>
      </c>
      <c r="D772" s="29" t="s">
        <v>14</v>
      </c>
      <c r="E772" s="30"/>
      <c r="F772" s="30"/>
      <c r="G772" s="30">
        <v>30707</v>
      </c>
      <c r="H772" s="30"/>
      <c r="I772" s="30">
        <v>30708</v>
      </c>
      <c r="J772" s="30">
        <v>30789</v>
      </c>
      <c r="K772" s="30"/>
      <c r="L772" s="30">
        <v>30818</v>
      </c>
      <c r="M772" s="30">
        <v>30824</v>
      </c>
      <c r="N772" s="31">
        <v>30857</v>
      </c>
      <c r="O772" s="31">
        <v>30831</v>
      </c>
      <c r="P772" s="31"/>
      <c r="Q772" s="31">
        <v>30709</v>
      </c>
      <c r="R772" s="31">
        <v>30710</v>
      </c>
      <c r="S772" s="31">
        <v>30467</v>
      </c>
      <c r="T772" s="31">
        <v>30711</v>
      </c>
      <c r="U772" s="31">
        <v>30468</v>
      </c>
      <c r="V772" s="31">
        <v>30468</v>
      </c>
      <c r="W772" s="31">
        <v>30790</v>
      </c>
      <c r="X772" s="31">
        <v>30865</v>
      </c>
      <c r="Y772" s="31">
        <v>30873</v>
      </c>
      <c r="Z772" s="31">
        <v>30882</v>
      </c>
      <c r="AA772" s="31">
        <v>30893</v>
      </c>
      <c r="AB772" s="31">
        <v>30904</v>
      </c>
      <c r="AC772" s="31">
        <v>30913</v>
      </c>
      <c r="AD772" s="31">
        <v>30920</v>
      </c>
      <c r="AE772" s="31">
        <v>30925</v>
      </c>
      <c r="AF772" s="31">
        <v>30712</v>
      </c>
      <c r="AG772" s="31">
        <v>30791</v>
      </c>
      <c r="AH772" s="31">
        <v>30713</v>
      </c>
      <c r="AI772" s="31">
        <v>30670</v>
      </c>
      <c r="AJ772" s="31">
        <v>30774</v>
      </c>
      <c r="AK772" s="31"/>
      <c r="AL772" s="31">
        <v>30714</v>
      </c>
      <c r="AM772" s="31">
        <v>30669</v>
      </c>
      <c r="AN772" s="31"/>
      <c r="AO772" s="31"/>
      <c r="AP772" s="31">
        <v>30757</v>
      </c>
      <c r="AQ772" s="31"/>
      <c r="AR772" s="31"/>
      <c r="AS772" s="31"/>
      <c r="AT772" s="31"/>
      <c r="AU772" s="31"/>
      <c r="AV772" s="31"/>
      <c r="AW772" s="31"/>
      <c r="AX772" s="31"/>
      <c r="AY772" s="31"/>
      <c r="AZ772" s="31"/>
      <c r="BA772" s="31"/>
      <c r="BB772" s="31"/>
      <c r="BC772" s="31"/>
      <c r="BD772" s="31"/>
      <c r="BE772" s="31"/>
      <c r="BF772" s="31"/>
      <c r="BG772" s="31"/>
      <c r="BH772" s="31"/>
      <c r="BI772" s="31"/>
      <c r="BJ772" s="31"/>
      <c r="BK772" s="31"/>
      <c r="BL772" s="31"/>
      <c r="BM772" s="31"/>
      <c r="BN772" s="31"/>
      <c r="BO772" s="31"/>
      <c r="BP772" s="31"/>
      <c r="BQ772" s="31"/>
      <c r="BR772" s="31"/>
      <c r="BS772" s="31"/>
      <c r="BT772" s="31"/>
      <c r="BU772" s="31"/>
      <c r="BV772" s="31"/>
      <c r="BW772" s="31"/>
      <c r="BX772" s="32"/>
    </row>
    <row r="773" spans="1:76" ht="15">
      <c r="A773" s="27" t="s">
        <v>1236</v>
      </c>
      <c r="B773" s="28" t="s">
        <v>1254</v>
      </c>
      <c r="C773" s="29" t="s">
        <v>1275</v>
      </c>
      <c r="D773" s="29" t="s">
        <v>16</v>
      </c>
      <c r="E773" s="30"/>
      <c r="F773" s="30"/>
      <c r="G773" s="30"/>
      <c r="H773" s="30"/>
      <c r="I773" s="30">
        <v>20860</v>
      </c>
      <c r="J773" s="30"/>
      <c r="K773" s="30"/>
      <c r="L773" s="30">
        <v>21638</v>
      </c>
      <c r="M773" s="30">
        <v>21651</v>
      </c>
      <c r="N773" s="31">
        <v>21776</v>
      </c>
      <c r="O773" s="31">
        <v>21685</v>
      </c>
      <c r="P773" s="31"/>
      <c r="Q773" s="31">
        <v>20861</v>
      </c>
      <c r="R773" s="31">
        <v>20862</v>
      </c>
      <c r="S773" s="31">
        <v>17464</v>
      </c>
      <c r="T773" s="31">
        <v>20863</v>
      </c>
      <c r="U773" s="31">
        <v>17465</v>
      </c>
      <c r="V773" s="31">
        <v>17465</v>
      </c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>
        <v>20777</v>
      </c>
      <c r="AJ773" s="31"/>
      <c r="AK773" s="31"/>
      <c r="AL773" s="31"/>
      <c r="AM773" s="31">
        <v>20776</v>
      </c>
      <c r="AN773" s="31"/>
      <c r="AO773" s="31"/>
      <c r="AP773" s="31"/>
      <c r="AQ773" s="31"/>
      <c r="AR773" s="31"/>
      <c r="AS773" s="31"/>
      <c r="AT773" s="31"/>
      <c r="AU773" s="31"/>
      <c r="AV773" s="31"/>
      <c r="AW773" s="31"/>
      <c r="AX773" s="31"/>
      <c r="AY773" s="31"/>
      <c r="AZ773" s="31"/>
      <c r="BA773" s="31"/>
      <c r="BB773" s="31"/>
      <c r="BC773" s="31"/>
      <c r="BD773" s="31"/>
      <c r="BE773" s="31"/>
      <c r="BF773" s="31"/>
      <c r="BG773" s="31"/>
      <c r="BH773" s="31"/>
      <c r="BI773" s="31"/>
      <c r="BJ773" s="31"/>
      <c r="BK773" s="31"/>
      <c r="BL773" s="31"/>
      <c r="BM773" s="31"/>
      <c r="BN773" s="31"/>
      <c r="BO773" s="31"/>
      <c r="BP773" s="31"/>
      <c r="BQ773" s="31"/>
      <c r="BR773" s="31"/>
      <c r="BS773" s="31"/>
      <c r="BT773" s="31"/>
      <c r="BU773" s="31"/>
      <c r="BV773" s="31"/>
      <c r="BW773" s="31"/>
      <c r="BX773" s="32"/>
    </row>
    <row r="774" spans="1:76" ht="15">
      <c r="A774" s="27" t="s">
        <v>1236</v>
      </c>
      <c r="B774" s="28" t="s">
        <v>1255</v>
      </c>
      <c r="C774" s="29" t="s">
        <v>1275</v>
      </c>
      <c r="D774" s="29" t="s">
        <v>323</v>
      </c>
      <c r="E774" s="30"/>
      <c r="F774" s="30"/>
      <c r="G774" s="30"/>
      <c r="H774" s="30"/>
      <c r="I774" s="30"/>
      <c r="J774" s="30"/>
      <c r="K774" s="30"/>
      <c r="L774" s="30"/>
      <c r="M774" s="30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31"/>
      <c r="AM774" s="31"/>
      <c r="AN774" s="31"/>
      <c r="AO774" s="31"/>
      <c r="AP774" s="31"/>
      <c r="AQ774" s="31"/>
      <c r="AR774" s="31"/>
      <c r="AS774" s="31"/>
      <c r="AT774" s="31"/>
      <c r="AU774" s="31"/>
      <c r="AV774" s="31"/>
      <c r="AW774" s="31"/>
      <c r="AX774" s="31"/>
      <c r="AY774" s="31"/>
      <c r="AZ774" s="31"/>
      <c r="BA774" s="31"/>
      <c r="BB774" s="31"/>
      <c r="BC774" s="31"/>
      <c r="BD774" s="31"/>
      <c r="BE774" s="31"/>
      <c r="BF774" s="31"/>
      <c r="BG774" s="31"/>
      <c r="BH774" s="31"/>
      <c r="BI774" s="31"/>
      <c r="BJ774" s="31"/>
      <c r="BK774" s="31"/>
      <c r="BL774" s="31"/>
      <c r="BM774" s="31"/>
      <c r="BN774" s="31"/>
      <c r="BO774" s="31"/>
      <c r="BP774" s="31"/>
      <c r="BQ774" s="31"/>
      <c r="BR774" s="31"/>
      <c r="BS774" s="31"/>
      <c r="BT774" s="31"/>
      <c r="BU774" s="31"/>
      <c r="BV774" s="31"/>
      <c r="BW774" s="31"/>
      <c r="BX774" s="32"/>
    </row>
    <row r="775" spans="1:76" ht="15">
      <c r="A775" s="27" t="s">
        <v>1236</v>
      </c>
      <c r="B775" s="28" t="s">
        <v>1256</v>
      </c>
      <c r="C775" s="29" t="s">
        <v>1275</v>
      </c>
      <c r="D775" s="29" t="s">
        <v>17</v>
      </c>
      <c r="E775" s="30"/>
      <c r="F775" s="30"/>
      <c r="G775" s="30"/>
      <c r="H775" s="30"/>
      <c r="I775" s="30">
        <v>21328</v>
      </c>
      <c r="J775" s="30"/>
      <c r="K775" s="30"/>
      <c r="L775" s="30"/>
      <c r="M775" s="30"/>
      <c r="N775" s="31"/>
      <c r="O775" s="31"/>
      <c r="P775" s="31"/>
      <c r="Q775" s="31"/>
      <c r="R775" s="31">
        <v>21332</v>
      </c>
      <c r="S775" s="31">
        <v>17588</v>
      </c>
      <c r="T775" s="31">
        <v>21335</v>
      </c>
      <c r="U775" s="31">
        <v>17590</v>
      </c>
      <c r="V775" s="31">
        <v>17590</v>
      </c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>
        <v>21114</v>
      </c>
      <c r="AJ775" s="31"/>
      <c r="AK775" s="31"/>
      <c r="AL775" s="31">
        <v>21343</v>
      </c>
      <c r="AM775" s="31">
        <v>21102</v>
      </c>
      <c r="AN775" s="31"/>
      <c r="AO775" s="31"/>
      <c r="AP775" s="31"/>
      <c r="AQ775" s="31"/>
      <c r="AR775" s="31"/>
      <c r="AS775" s="31"/>
      <c r="AT775" s="31"/>
      <c r="AU775" s="31"/>
      <c r="AV775" s="31"/>
      <c r="AW775" s="31"/>
      <c r="AX775" s="31"/>
      <c r="AY775" s="31"/>
      <c r="AZ775" s="31"/>
      <c r="BA775" s="31"/>
      <c r="BB775" s="31"/>
      <c r="BC775" s="31"/>
      <c r="BD775" s="31"/>
      <c r="BE775" s="31"/>
      <c r="BF775" s="31"/>
      <c r="BG775" s="31"/>
      <c r="BH775" s="31"/>
      <c r="BI775" s="31"/>
      <c r="BJ775" s="31"/>
      <c r="BK775" s="31"/>
      <c r="BL775" s="31"/>
      <c r="BM775" s="31"/>
      <c r="BN775" s="31"/>
      <c r="BO775" s="31"/>
      <c r="BP775" s="31"/>
      <c r="BQ775" s="31"/>
      <c r="BR775" s="31"/>
      <c r="BS775" s="31"/>
      <c r="BT775" s="31"/>
      <c r="BU775" s="31"/>
      <c r="BV775" s="31"/>
      <c r="BW775" s="31"/>
      <c r="BX775" s="32"/>
    </row>
    <row r="776" spans="1:76" ht="15">
      <c r="A776" s="27" t="s">
        <v>1236</v>
      </c>
      <c r="B776" s="28" t="s">
        <v>1257</v>
      </c>
      <c r="C776" s="29" t="s">
        <v>1275</v>
      </c>
      <c r="D776" s="29" t="s">
        <v>18</v>
      </c>
      <c r="E776" s="30"/>
      <c r="F776" s="30"/>
      <c r="G776" s="30"/>
      <c r="H776" s="30"/>
      <c r="I776" s="30">
        <v>21329</v>
      </c>
      <c r="J776" s="30"/>
      <c r="K776" s="30"/>
      <c r="L776" s="30"/>
      <c r="M776" s="30"/>
      <c r="N776" s="31"/>
      <c r="O776" s="31"/>
      <c r="P776" s="31"/>
      <c r="Q776" s="31"/>
      <c r="R776" s="31">
        <v>21334</v>
      </c>
      <c r="S776" s="31">
        <v>17589</v>
      </c>
      <c r="T776" s="31">
        <v>21336</v>
      </c>
      <c r="U776" s="31">
        <v>17591</v>
      </c>
      <c r="V776" s="31">
        <v>17591</v>
      </c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>
        <v>21118</v>
      </c>
      <c r="AJ776" s="31"/>
      <c r="AK776" s="31"/>
      <c r="AL776" s="31">
        <v>21344</v>
      </c>
      <c r="AM776" s="31">
        <v>21105</v>
      </c>
      <c r="AN776" s="31"/>
      <c r="AO776" s="31"/>
      <c r="AP776" s="31"/>
      <c r="AQ776" s="31"/>
      <c r="AR776" s="31"/>
      <c r="AS776" s="31"/>
      <c r="AT776" s="31"/>
      <c r="AU776" s="31"/>
      <c r="AV776" s="31"/>
      <c r="AW776" s="31"/>
      <c r="AX776" s="31"/>
      <c r="AY776" s="31"/>
      <c r="AZ776" s="31"/>
      <c r="BA776" s="31"/>
      <c r="BB776" s="31"/>
      <c r="BC776" s="31"/>
      <c r="BD776" s="31"/>
      <c r="BE776" s="31"/>
      <c r="BF776" s="31"/>
      <c r="BG776" s="31"/>
      <c r="BH776" s="31"/>
      <c r="BI776" s="31"/>
      <c r="BJ776" s="31"/>
      <c r="BK776" s="31"/>
      <c r="BL776" s="31"/>
      <c r="BM776" s="31"/>
      <c r="BN776" s="31"/>
      <c r="BO776" s="31"/>
      <c r="BP776" s="31"/>
      <c r="BQ776" s="31"/>
      <c r="BR776" s="31"/>
      <c r="BS776" s="31"/>
      <c r="BT776" s="31"/>
      <c r="BU776" s="31"/>
      <c r="BV776" s="31"/>
      <c r="BW776" s="31"/>
      <c r="BX776" s="32"/>
    </row>
    <row r="777" spans="1:76" ht="15">
      <c r="A777" s="27" t="s">
        <v>1236</v>
      </c>
      <c r="B777" s="28" t="s">
        <v>1258</v>
      </c>
      <c r="C777" s="29" t="s">
        <v>1275</v>
      </c>
      <c r="D777" s="29" t="s">
        <v>19</v>
      </c>
      <c r="E777" s="30"/>
      <c r="F777" s="30"/>
      <c r="G777" s="30"/>
      <c r="H777" s="30"/>
      <c r="I777" s="30">
        <v>21330</v>
      </c>
      <c r="J777" s="30"/>
      <c r="K777" s="30"/>
      <c r="L777" s="30"/>
      <c r="M777" s="30"/>
      <c r="N777" s="31"/>
      <c r="O777" s="31"/>
      <c r="P777" s="31"/>
      <c r="Q777" s="31"/>
      <c r="R777" s="31">
        <v>21337</v>
      </c>
      <c r="S777" s="31">
        <v>17592</v>
      </c>
      <c r="T777" s="31">
        <v>21340</v>
      </c>
      <c r="U777" s="31">
        <v>17595</v>
      </c>
      <c r="V777" s="31">
        <v>17595</v>
      </c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>
        <v>21122</v>
      </c>
      <c r="AJ777" s="31"/>
      <c r="AK777" s="31"/>
      <c r="AL777" s="31">
        <v>21345</v>
      </c>
      <c r="AM777" s="31">
        <v>21108</v>
      </c>
      <c r="AN777" s="31"/>
      <c r="AO777" s="31"/>
      <c r="AP777" s="31"/>
      <c r="AQ777" s="31"/>
      <c r="AR777" s="31"/>
      <c r="AS777" s="31"/>
      <c r="AT777" s="31"/>
      <c r="AU777" s="31"/>
      <c r="AV777" s="31"/>
      <c r="AW777" s="31"/>
      <c r="AX777" s="31"/>
      <c r="AY777" s="31"/>
      <c r="AZ777" s="31"/>
      <c r="BA777" s="31"/>
      <c r="BB777" s="31"/>
      <c r="BC777" s="31"/>
      <c r="BD777" s="31"/>
      <c r="BE777" s="31"/>
      <c r="BF777" s="31"/>
      <c r="BG777" s="31"/>
      <c r="BH777" s="31"/>
      <c r="BI777" s="31"/>
      <c r="BJ777" s="31"/>
      <c r="BK777" s="31"/>
      <c r="BL777" s="31"/>
      <c r="BM777" s="31"/>
      <c r="BN777" s="31"/>
      <c r="BO777" s="31"/>
      <c r="BP777" s="31"/>
      <c r="BQ777" s="31"/>
      <c r="BR777" s="31"/>
      <c r="BS777" s="31"/>
      <c r="BT777" s="31"/>
      <c r="BU777" s="31"/>
      <c r="BV777" s="31"/>
      <c r="BW777" s="31"/>
      <c r="BX777" s="32"/>
    </row>
    <row r="778" spans="1:76" ht="15">
      <c r="A778" s="27" t="s">
        <v>1236</v>
      </c>
      <c r="B778" s="28" t="s">
        <v>1259</v>
      </c>
      <c r="C778" s="29" t="s">
        <v>1275</v>
      </c>
      <c r="D778" s="29" t="s">
        <v>20</v>
      </c>
      <c r="E778" s="30"/>
      <c r="F778" s="30"/>
      <c r="G778" s="30"/>
      <c r="H778" s="30"/>
      <c r="I778" s="30">
        <v>21331</v>
      </c>
      <c r="J778" s="30"/>
      <c r="K778" s="30"/>
      <c r="L778" s="31"/>
      <c r="M778" s="31"/>
      <c r="N778" s="31"/>
      <c r="O778" s="31"/>
      <c r="P778" s="31"/>
      <c r="Q778" s="31"/>
      <c r="R778" s="31">
        <v>21338</v>
      </c>
      <c r="S778" s="31">
        <v>17593</v>
      </c>
      <c r="T778" s="31">
        <v>21341</v>
      </c>
      <c r="U778" s="31">
        <v>17596</v>
      </c>
      <c r="V778" s="31">
        <v>17596</v>
      </c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>
        <v>21123</v>
      </c>
      <c r="AJ778" s="31"/>
      <c r="AK778" s="31"/>
      <c r="AL778" s="31">
        <v>21347</v>
      </c>
      <c r="AM778" s="31">
        <v>21112</v>
      </c>
      <c r="AN778" s="31"/>
      <c r="AO778" s="31"/>
      <c r="AP778" s="31"/>
      <c r="AQ778" s="31"/>
      <c r="AR778" s="31"/>
      <c r="AS778" s="31"/>
      <c r="AT778" s="31"/>
      <c r="AU778" s="31"/>
      <c r="AV778" s="31"/>
      <c r="AW778" s="31"/>
      <c r="AX778" s="31"/>
      <c r="AY778" s="31"/>
      <c r="AZ778" s="31"/>
      <c r="BA778" s="31"/>
      <c r="BB778" s="31"/>
      <c r="BC778" s="31"/>
      <c r="BD778" s="31"/>
      <c r="BE778" s="31"/>
      <c r="BF778" s="31"/>
      <c r="BG778" s="31"/>
      <c r="BH778" s="31"/>
      <c r="BI778" s="31"/>
      <c r="BJ778" s="31"/>
      <c r="BK778" s="31"/>
      <c r="BL778" s="31"/>
      <c r="BM778" s="31"/>
      <c r="BN778" s="31"/>
      <c r="BO778" s="31"/>
      <c r="BP778" s="31"/>
      <c r="BQ778" s="31"/>
      <c r="BR778" s="31"/>
      <c r="BS778" s="31"/>
      <c r="BT778" s="31"/>
      <c r="BU778" s="31"/>
      <c r="BV778" s="31"/>
      <c r="BW778" s="31"/>
      <c r="BX778" s="32"/>
    </row>
    <row r="779" spans="1:76" ht="15">
      <c r="A779" s="27" t="s">
        <v>1236</v>
      </c>
      <c r="B779" s="28" t="s">
        <v>1260</v>
      </c>
      <c r="C779" s="29" t="s">
        <v>1275</v>
      </c>
      <c r="D779" s="29" t="s">
        <v>21</v>
      </c>
      <c r="E779" s="30"/>
      <c r="F779" s="30"/>
      <c r="G779" s="30"/>
      <c r="H779" s="30"/>
      <c r="I779" s="30">
        <v>21372</v>
      </c>
      <c r="J779" s="30"/>
      <c r="K779" s="30"/>
      <c r="L779" s="31"/>
      <c r="M779" s="31"/>
      <c r="N779" s="31"/>
      <c r="O779" s="31"/>
      <c r="P779" s="31"/>
      <c r="Q779" s="31"/>
      <c r="R779" s="31">
        <v>21379</v>
      </c>
      <c r="S779" s="31">
        <v>17602</v>
      </c>
      <c r="T779" s="31">
        <v>21383</v>
      </c>
      <c r="U779" s="31">
        <v>17606</v>
      </c>
      <c r="V779" s="31">
        <v>17606</v>
      </c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>
        <v>21202</v>
      </c>
      <c r="AJ779" s="31"/>
      <c r="AK779" s="31"/>
      <c r="AL779" s="31">
        <v>21393</v>
      </c>
      <c r="AM779" s="31">
        <v>21195</v>
      </c>
      <c r="AN779" s="31"/>
      <c r="AO779" s="31"/>
      <c r="AP779" s="31"/>
      <c r="AQ779" s="31"/>
      <c r="AR779" s="31"/>
      <c r="AS779" s="31"/>
      <c r="AT779" s="31"/>
      <c r="AU779" s="31"/>
      <c r="AV779" s="31"/>
      <c r="AW779" s="31"/>
      <c r="AX779" s="31"/>
      <c r="AY779" s="31"/>
      <c r="AZ779" s="31"/>
      <c r="BA779" s="31"/>
      <c r="BB779" s="31"/>
      <c r="BC779" s="31"/>
      <c r="BD779" s="31"/>
      <c r="BE779" s="31"/>
      <c r="BF779" s="31"/>
      <c r="BG779" s="31"/>
      <c r="BH779" s="31"/>
      <c r="BI779" s="31"/>
      <c r="BJ779" s="31"/>
      <c r="BK779" s="31"/>
      <c r="BL779" s="31"/>
      <c r="BM779" s="31"/>
      <c r="BN779" s="31"/>
      <c r="BO779" s="31"/>
      <c r="BP779" s="31"/>
      <c r="BQ779" s="31"/>
      <c r="BR779" s="31"/>
      <c r="BS779" s="31"/>
      <c r="BT779" s="31"/>
      <c r="BU779" s="31"/>
      <c r="BV779" s="31"/>
      <c r="BW779" s="31"/>
      <c r="BX779" s="32"/>
    </row>
    <row r="780" spans="1:76" ht="15">
      <c r="A780" s="27" t="s">
        <v>1236</v>
      </c>
      <c r="B780" s="28" t="s">
        <v>1261</v>
      </c>
      <c r="C780" s="29" t="s">
        <v>1275</v>
      </c>
      <c r="D780" s="29" t="s">
        <v>37</v>
      </c>
      <c r="E780" s="30"/>
      <c r="F780" s="30"/>
      <c r="G780" s="30"/>
      <c r="H780" s="30"/>
      <c r="I780" s="30">
        <v>21374</v>
      </c>
      <c r="J780" s="30"/>
      <c r="K780" s="30"/>
      <c r="L780" s="30"/>
      <c r="M780" s="30"/>
      <c r="N780" s="31"/>
      <c r="O780" s="31"/>
      <c r="P780" s="31"/>
      <c r="Q780" s="31"/>
      <c r="R780" s="31">
        <v>21381</v>
      </c>
      <c r="S780" s="31">
        <v>17604</v>
      </c>
      <c r="T780" s="31">
        <v>21385</v>
      </c>
      <c r="U780" s="31">
        <v>17608</v>
      </c>
      <c r="V780" s="31">
        <v>17608</v>
      </c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>
        <v>21204</v>
      </c>
      <c r="AJ780" s="31"/>
      <c r="AK780" s="31"/>
      <c r="AL780" s="31">
        <v>21395</v>
      </c>
      <c r="AM780" s="31">
        <v>21197</v>
      </c>
      <c r="AN780" s="31"/>
      <c r="AO780" s="31"/>
      <c r="AP780" s="31"/>
      <c r="AQ780" s="31"/>
      <c r="AR780" s="31"/>
      <c r="AS780" s="31"/>
      <c r="AT780" s="31"/>
      <c r="AU780" s="31"/>
      <c r="AV780" s="31"/>
      <c r="AW780" s="31"/>
      <c r="AX780" s="31"/>
      <c r="AY780" s="31"/>
      <c r="AZ780" s="31"/>
      <c r="BA780" s="31"/>
      <c r="BB780" s="31"/>
      <c r="BC780" s="31"/>
      <c r="BD780" s="31"/>
      <c r="BE780" s="31"/>
      <c r="BF780" s="31"/>
      <c r="BG780" s="31"/>
      <c r="BH780" s="31"/>
      <c r="BI780" s="31"/>
      <c r="BJ780" s="31"/>
      <c r="BK780" s="31"/>
      <c r="BL780" s="31"/>
      <c r="BM780" s="31"/>
      <c r="BN780" s="31"/>
      <c r="BO780" s="31"/>
      <c r="BP780" s="31"/>
      <c r="BQ780" s="31"/>
      <c r="BR780" s="31"/>
      <c r="BS780" s="31"/>
      <c r="BT780" s="31"/>
      <c r="BU780" s="31"/>
      <c r="BV780" s="31"/>
      <c r="BW780" s="31"/>
      <c r="BX780" s="32"/>
    </row>
    <row r="781" spans="1:76" ht="15">
      <c r="A781" s="27" t="s">
        <v>1236</v>
      </c>
      <c r="B781" s="28" t="s">
        <v>1262</v>
      </c>
      <c r="C781" s="29" t="s">
        <v>1275</v>
      </c>
      <c r="D781" s="29" t="s">
        <v>38</v>
      </c>
      <c r="E781" s="30"/>
      <c r="F781" s="30"/>
      <c r="G781" s="30"/>
      <c r="H781" s="30"/>
      <c r="I781" s="30">
        <v>21333</v>
      </c>
      <c r="J781" s="30"/>
      <c r="K781" s="30"/>
      <c r="L781" s="31"/>
      <c r="M781" s="31"/>
      <c r="N781" s="31"/>
      <c r="O781" s="31"/>
      <c r="P781" s="31"/>
      <c r="Q781" s="31"/>
      <c r="R781" s="31">
        <v>21339</v>
      </c>
      <c r="S781" s="31">
        <v>17594</v>
      </c>
      <c r="T781" s="31">
        <v>21342</v>
      </c>
      <c r="U781" s="31">
        <v>17597</v>
      </c>
      <c r="V781" s="31">
        <v>17597</v>
      </c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>
        <v>21127</v>
      </c>
      <c r="AJ781" s="31"/>
      <c r="AK781" s="31"/>
      <c r="AL781" s="31">
        <v>21348</v>
      </c>
      <c r="AM781" s="31">
        <v>21113</v>
      </c>
      <c r="AN781" s="31"/>
      <c r="AO781" s="31"/>
      <c r="AP781" s="31"/>
      <c r="AQ781" s="31"/>
      <c r="AR781" s="31"/>
      <c r="AS781" s="31"/>
      <c r="AT781" s="31"/>
      <c r="AU781" s="31"/>
      <c r="AV781" s="31"/>
      <c r="AW781" s="31"/>
      <c r="AX781" s="31"/>
      <c r="AY781" s="31"/>
      <c r="AZ781" s="31"/>
      <c r="BA781" s="31"/>
      <c r="BB781" s="31"/>
      <c r="BC781" s="31"/>
      <c r="BD781" s="31"/>
      <c r="BE781" s="31"/>
      <c r="BF781" s="31"/>
      <c r="BG781" s="31"/>
      <c r="BH781" s="31"/>
      <c r="BI781" s="31"/>
      <c r="BJ781" s="31"/>
      <c r="BK781" s="31"/>
      <c r="BL781" s="31"/>
      <c r="BM781" s="31"/>
      <c r="BN781" s="31"/>
      <c r="BO781" s="31"/>
      <c r="BP781" s="31"/>
      <c r="BQ781" s="31"/>
      <c r="BR781" s="31"/>
      <c r="BS781" s="31"/>
      <c r="BT781" s="31"/>
      <c r="BU781" s="31"/>
      <c r="BV781" s="31"/>
      <c r="BW781" s="31"/>
      <c r="BX781" s="32"/>
    </row>
    <row r="782" spans="1:76" ht="15">
      <c r="A782" s="27" t="s">
        <v>1236</v>
      </c>
      <c r="B782" s="28" t="s">
        <v>1263</v>
      </c>
      <c r="C782" s="29" t="s">
        <v>1275</v>
      </c>
      <c r="D782" s="29" t="s">
        <v>40</v>
      </c>
      <c r="E782" s="30"/>
      <c r="F782" s="30"/>
      <c r="G782" s="30"/>
      <c r="H782" s="30"/>
      <c r="I782" s="30">
        <v>22038</v>
      </c>
      <c r="J782" s="30"/>
      <c r="K782" s="30"/>
      <c r="L782" s="31"/>
      <c r="M782" s="31"/>
      <c r="N782" s="31"/>
      <c r="O782" s="31"/>
      <c r="P782" s="31"/>
      <c r="Q782" s="31"/>
      <c r="R782" s="31">
        <v>22039</v>
      </c>
      <c r="S782" s="31">
        <v>19382</v>
      </c>
      <c r="T782" s="31">
        <v>22040</v>
      </c>
      <c r="U782" s="31">
        <v>19383</v>
      </c>
      <c r="V782" s="31">
        <v>19383</v>
      </c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>
        <v>22021</v>
      </c>
      <c r="AJ782" s="31"/>
      <c r="AK782" s="31"/>
      <c r="AL782" s="31"/>
      <c r="AM782" s="31">
        <v>22020</v>
      </c>
      <c r="AN782" s="31"/>
      <c r="AO782" s="31"/>
      <c r="AP782" s="31"/>
      <c r="AQ782" s="31"/>
      <c r="AR782" s="31"/>
      <c r="AS782" s="31"/>
      <c r="AT782" s="31"/>
      <c r="AU782" s="31"/>
      <c r="AV782" s="31"/>
      <c r="AW782" s="31"/>
      <c r="AX782" s="31"/>
      <c r="AY782" s="31"/>
      <c r="AZ782" s="31"/>
      <c r="BA782" s="31"/>
      <c r="BB782" s="31"/>
      <c r="BC782" s="31"/>
      <c r="BD782" s="31"/>
      <c r="BE782" s="31"/>
      <c r="BF782" s="31"/>
      <c r="BG782" s="31"/>
      <c r="BH782" s="31"/>
      <c r="BI782" s="31"/>
      <c r="BJ782" s="31"/>
      <c r="BK782" s="31"/>
      <c r="BL782" s="31"/>
      <c r="BM782" s="31"/>
      <c r="BN782" s="31"/>
      <c r="BO782" s="31"/>
      <c r="BP782" s="31"/>
      <c r="BQ782" s="31"/>
      <c r="BR782" s="31"/>
      <c r="BS782" s="31"/>
      <c r="BT782" s="31"/>
      <c r="BU782" s="31"/>
      <c r="BV782" s="31"/>
      <c r="BW782" s="31"/>
      <c r="BX782" s="32"/>
    </row>
    <row r="783" spans="1:76" ht="15">
      <c r="A783" s="27" t="s">
        <v>1236</v>
      </c>
      <c r="B783" s="28" t="s">
        <v>1264</v>
      </c>
      <c r="C783" s="29" t="s">
        <v>1275</v>
      </c>
      <c r="D783" s="29" t="s">
        <v>41</v>
      </c>
      <c r="E783" s="30"/>
      <c r="F783" s="30"/>
      <c r="G783" s="30"/>
      <c r="H783" s="30"/>
      <c r="I783" s="30">
        <v>21046</v>
      </c>
      <c r="J783" s="30"/>
      <c r="K783" s="30"/>
      <c r="L783" s="30">
        <v>21678</v>
      </c>
      <c r="M783" s="30">
        <v>21689</v>
      </c>
      <c r="N783" s="31">
        <v>21823</v>
      </c>
      <c r="O783" s="31">
        <v>21713</v>
      </c>
      <c r="P783" s="31"/>
      <c r="Q783" s="31">
        <v>21047</v>
      </c>
      <c r="R783" s="31">
        <v>21048</v>
      </c>
      <c r="S783" s="31">
        <v>17488</v>
      </c>
      <c r="T783" s="31">
        <v>21049</v>
      </c>
      <c r="U783" s="31">
        <v>17489</v>
      </c>
      <c r="V783" s="31">
        <v>17489</v>
      </c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>
        <v>20865</v>
      </c>
      <c r="AJ783" s="31"/>
      <c r="AK783" s="31"/>
      <c r="AL783" s="31"/>
      <c r="AM783" s="31">
        <v>20864</v>
      </c>
      <c r="AN783" s="31"/>
      <c r="AO783" s="31"/>
      <c r="AP783" s="31"/>
      <c r="AQ783" s="31"/>
      <c r="AR783" s="31"/>
      <c r="AS783" s="31"/>
      <c r="AT783" s="31"/>
      <c r="AU783" s="31"/>
      <c r="AV783" s="31"/>
      <c r="AW783" s="31"/>
      <c r="AX783" s="31"/>
      <c r="AY783" s="31"/>
      <c r="AZ783" s="31"/>
      <c r="BA783" s="31"/>
      <c r="BB783" s="31"/>
      <c r="BC783" s="31"/>
      <c r="BD783" s="31"/>
      <c r="BE783" s="31"/>
      <c r="BF783" s="31"/>
      <c r="BG783" s="31"/>
      <c r="BH783" s="31"/>
      <c r="BI783" s="31"/>
      <c r="BJ783" s="31"/>
      <c r="BK783" s="31"/>
      <c r="BL783" s="31"/>
      <c r="BM783" s="31"/>
      <c r="BN783" s="31"/>
      <c r="BO783" s="31"/>
      <c r="BP783" s="31"/>
      <c r="BQ783" s="31"/>
      <c r="BR783" s="31"/>
      <c r="BS783" s="31"/>
      <c r="BT783" s="31"/>
      <c r="BU783" s="31"/>
      <c r="BV783" s="31"/>
      <c r="BW783" s="31"/>
      <c r="BX783" s="32"/>
    </row>
    <row r="784" spans="1:76" ht="15">
      <c r="A784" s="27" t="s">
        <v>1236</v>
      </c>
      <c r="B784" s="28" t="s">
        <v>1265</v>
      </c>
      <c r="C784" s="29" t="s">
        <v>1275</v>
      </c>
      <c r="D784" s="29" t="s">
        <v>42</v>
      </c>
      <c r="E784" s="30"/>
      <c r="F784" s="30"/>
      <c r="G784" s="30">
        <v>21228</v>
      </c>
      <c r="H784" s="30"/>
      <c r="I784" s="30">
        <v>21229</v>
      </c>
      <c r="J784" s="30"/>
      <c r="K784" s="30"/>
      <c r="L784" s="30">
        <v>21697</v>
      </c>
      <c r="M784" s="30">
        <v>21707</v>
      </c>
      <c r="N784" s="31">
        <v>21851</v>
      </c>
      <c r="O784" s="30">
        <v>21725</v>
      </c>
      <c r="P784" s="31"/>
      <c r="Q784" s="31">
        <v>21230</v>
      </c>
      <c r="R784" s="31">
        <v>21231</v>
      </c>
      <c r="S784" s="31"/>
      <c r="T784" s="31">
        <v>21232</v>
      </c>
      <c r="U784" s="31"/>
      <c r="V784" s="31">
        <v>17554</v>
      </c>
      <c r="W784" s="31"/>
      <c r="X784" s="31">
        <v>21867</v>
      </c>
      <c r="Y784" s="31">
        <v>21881</v>
      </c>
      <c r="Z784" s="31">
        <v>21894</v>
      </c>
      <c r="AA784" s="31">
        <v>21908</v>
      </c>
      <c r="AB784" s="31">
        <v>21921</v>
      </c>
      <c r="AC784" s="31">
        <v>21931</v>
      </c>
      <c r="AD784" s="31">
        <v>21938</v>
      </c>
      <c r="AE784" s="31">
        <v>21943</v>
      </c>
      <c r="AF784" s="31">
        <v>21233</v>
      </c>
      <c r="AG784" s="31"/>
      <c r="AH784" s="31">
        <v>21234</v>
      </c>
      <c r="AI784" s="31">
        <v>20975</v>
      </c>
      <c r="AJ784" s="31"/>
      <c r="AK784" s="31"/>
      <c r="AL784" s="31">
        <v>21235</v>
      </c>
      <c r="AM784" s="31">
        <v>20971</v>
      </c>
      <c r="AN784" s="31"/>
      <c r="AO784" s="31"/>
      <c r="AP784" s="31">
        <v>21535</v>
      </c>
      <c r="AQ784" s="31"/>
      <c r="AR784" s="31"/>
      <c r="AS784" s="31"/>
      <c r="AT784" s="31"/>
      <c r="AU784" s="31"/>
      <c r="AV784" s="31"/>
      <c r="AW784" s="31"/>
      <c r="AX784" s="31"/>
      <c r="AY784" s="31"/>
      <c r="AZ784" s="31"/>
      <c r="BA784" s="31"/>
      <c r="BB784" s="31"/>
      <c r="BC784" s="31"/>
      <c r="BD784" s="31"/>
      <c r="BE784" s="31"/>
      <c r="BF784" s="31"/>
      <c r="BG784" s="31"/>
      <c r="BH784" s="31"/>
      <c r="BI784" s="31"/>
      <c r="BJ784" s="31"/>
      <c r="BK784" s="31"/>
      <c r="BL784" s="31"/>
      <c r="BM784" s="31"/>
      <c r="BN784" s="31"/>
      <c r="BO784" s="31"/>
      <c r="BP784" s="31"/>
      <c r="BQ784" s="31"/>
      <c r="BR784" s="31"/>
      <c r="BS784" s="31"/>
      <c r="BT784" s="31"/>
      <c r="BU784" s="31"/>
      <c r="BV784" s="31"/>
      <c r="BW784" s="31"/>
      <c r="BX784" s="32"/>
    </row>
    <row r="785" spans="1:76" ht="15">
      <c r="A785" s="27" t="s">
        <v>1236</v>
      </c>
      <c r="B785" s="28" t="s">
        <v>1237</v>
      </c>
      <c r="C785" s="29" t="s">
        <v>1276</v>
      </c>
      <c r="D785" s="29" t="s">
        <v>2</v>
      </c>
      <c r="E785" s="30"/>
      <c r="F785" s="30"/>
      <c r="G785" s="30">
        <v>19605</v>
      </c>
      <c r="H785" s="30"/>
      <c r="I785" s="30">
        <v>19606</v>
      </c>
      <c r="J785" s="30">
        <v>19755</v>
      </c>
      <c r="K785" s="30"/>
      <c r="L785" s="30">
        <v>20322</v>
      </c>
      <c r="M785" s="30">
        <v>20326</v>
      </c>
      <c r="N785" s="31">
        <v>20397</v>
      </c>
      <c r="O785" s="30">
        <v>20334</v>
      </c>
      <c r="P785" s="31"/>
      <c r="Q785" s="31">
        <v>19607</v>
      </c>
      <c r="R785" s="31">
        <v>19608</v>
      </c>
      <c r="S785" s="31">
        <v>15438</v>
      </c>
      <c r="T785" s="31">
        <v>19609</v>
      </c>
      <c r="U785" s="31">
        <v>15439</v>
      </c>
      <c r="V785" s="31">
        <v>15439</v>
      </c>
      <c r="W785" s="31">
        <v>19756</v>
      </c>
      <c r="X785" s="31">
        <v>20405</v>
      </c>
      <c r="Y785" s="31">
        <v>20414</v>
      </c>
      <c r="Z785" s="31">
        <v>20424</v>
      </c>
      <c r="AA785" s="31">
        <v>20435</v>
      </c>
      <c r="AB785" s="31">
        <v>20446</v>
      </c>
      <c r="AC785" s="31">
        <v>20453</v>
      </c>
      <c r="AD785" s="31">
        <v>20460</v>
      </c>
      <c r="AE785" s="31">
        <v>20465</v>
      </c>
      <c r="AF785" s="31">
        <v>19610</v>
      </c>
      <c r="AG785" s="31">
        <v>19757</v>
      </c>
      <c r="AH785" s="31">
        <v>19611</v>
      </c>
      <c r="AI785" s="31">
        <v>19576</v>
      </c>
      <c r="AJ785" s="31">
        <v>19735</v>
      </c>
      <c r="AK785" s="31"/>
      <c r="AL785" s="31">
        <v>19612</v>
      </c>
      <c r="AM785" s="31">
        <v>19575</v>
      </c>
      <c r="AN785" s="31"/>
      <c r="AO785" s="31"/>
      <c r="AP785" s="31">
        <v>19690</v>
      </c>
      <c r="AQ785" s="31"/>
      <c r="AR785" s="31"/>
      <c r="AS785" s="31"/>
      <c r="AT785" s="31"/>
      <c r="AU785" s="31"/>
      <c r="AV785" s="31"/>
      <c r="AW785" s="31"/>
      <c r="AX785" s="31"/>
      <c r="AY785" s="31"/>
      <c r="AZ785" s="31"/>
      <c r="BA785" s="31"/>
      <c r="BB785" s="31"/>
      <c r="BC785" s="31"/>
      <c r="BD785" s="31"/>
      <c r="BE785" s="31"/>
      <c r="BF785" s="31"/>
      <c r="BG785" s="31"/>
      <c r="BH785" s="31"/>
      <c r="BI785" s="31"/>
      <c r="BJ785" s="31"/>
      <c r="BK785" s="31"/>
      <c r="BL785" s="31"/>
      <c r="BM785" s="31"/>
      <c r="BN785" s="31"/>
      <c r="BO785" s="31"/>
      <c r="BP785" s="31"/>
      <c r="BQ785" s="31"/>
      <c r="BR785" s="31"/>
      <c r="BS785" s="31"/>
      <c r="BT785" s="31"/>
      <c r="BU785" s="31"/>
      <c r="BV785" s="31"/>
      <c r="BW785" s="31"/>
      <c r="BX785" s="32"/>
    </row>
    <row r="786" spans="1:76" ht="15">
      <c r="A786" s="27" t="s">
        <v>1236</v>
      </c>
      <c r="B786" s="28" t="s">
        <v>1239</v>
      </c>
      <c r="C786" s="29" t="s">
        <v>1276</v>
      </c>
      <c r="D786" s="29" t="s">
        <v>1240</v>
      </c>
      <c r="E786" s="30"/>
      <c r="F786" s="30"/>
      <c r="G786" s="30"/>
      <c r="H786" s="30"/>
      <c r="I786" s="30"/>
      <c r="J786" s="30"/>
      <c r="K786" s="30"/>
      <c r="L786" s="30"/>
      <c r="M786" s="30"/>
      <c r="N786" s="31"/>
      <c r="O786" s="30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31"/>
      <c r="AM786" s="31"/>
      <c r="AN786" s="31"/>
      <c r="AO786" s="31"/>
      <c r="AP786" s="31"/>
      <c r="AQ786" s="31"/>
      <c r="AR786" s="31"/>
      <c r="AS786" s="31"/>
      <c r="AT786" s="31"/>
      <c r="AU786" s="31"/>
      <c r="AV786" s="31"/>
      <c r="AW786" s="31"/>
      <c r="AX786" s="31"/>
      <c r="AY786" s="31"/>
      <c r="AZ786" s="31"/>
      <c r="BA786" s="31"/>
      <c r="BB786" s="31"/>
      <c r="BC786" s="31"/>
      <c r="BD786" s="31"/>
      <c r="BE786" s="31"/>
      <c r="BF786" s="31"/>
      <c r="BG786" s="31"/>
      <c r="BH786" s="31"/>
      <c r="BI786" s="31"/>
      <c r="BJ786" s="31"/>
      <c r="BK786" s="31"/>
      <c r="BL786" s="31"/>
      <c r="BM786" s="31"/>
      <c r="BN786" s="31"/>
      <c r="BO786" s="31"/>
      <c r="BP786" s="31"/>
      <c r="BQ786" s="31"/>
      <c r="BR786" s="31"/>
      <c r="BS786" s="31"/>
      <c r="BT786" s="31"/>
      <c r="BU786" s="31"/>
      <c r="BV786" s="31"/>
      <c r="BW786" s="31"/>
      <c r="BX786" s="32"/>
    </row>
    <row r="787" spans="1:76" ht="15">
      <c r="A787" s="27" t="s">
        <v>1236</v>
      </c>
      <c r="B787" s="28" t="s">
        <v>1241</v>
      </c>
      <c r="C787" s="29" t="s">
        <v>1276</v>
      </c>
      <c r="D787" s="29" t="s">
        <v>3</v>
      </c>
      <c r="E787" s="30"/>
      <c r="F787" s="30"/>
      <c r="G787" s="30">
        <v>19838</v>
      </c>
      <c r="H787" s="30"/>
      <c r="I787" s="30">
        <v>19839</v>
      </c>
      <c r="J787" s="30"/>
      <c r="K787" s="30"/>
      <c r="L787" s="30">
        <v>20358</v>
      </c>
      <c r="M787" s="30">
        <v>20362</v>
      </c>
      <c r="N787" s="31">
        <v>20496</v>
      </c>
      <c r="O787" s="30">
        <v>20370</v>
      </c>
      <c r="P787" s="31"/>
      <c r="Q787" s="31">
        <v>19840</v>
      </c>
      <c r="R787" s="31">
        <v>19841</v>
      </c>
      <c r="S787" s="31"/>
      <c r="T787" s="31">
        <v>19842</v>
      </c>
      <c r="U787" s="31"/>
      <c r="V787" s="31"/>
      <c r="W787" s="31"/>
      <c r="X787" s="31">
        <v>20504</v>
      </c>
      <c r="Y787" s="31">
        <v>20513</v>
      </c>
      <c r="Z787" s="31">
        <v>20523</v>
      </c>
      <c r="AA787" s="31">
        <v>20534</v>
      </c>
      <c r="AB787" s="31">
        <v>20545</v>
      </c>
      <c r="AC787" s="31">
        <v>20552</v>
      </c>
      <c r="AD787" s="31">
        <v>20559</v>
      </c>
      <c r="AE787" s="31">
        <v>20564</v>
      </c>
      <c r="AF787" s="31">
        <v>19843</v>
      </c>
      <c r="AG787" s="31">
        <v>19938</v>
      </c>
      <c r="AH787" s="31">
        <v>19844</v>
      </c>
      <c r="AI787" s="31">
        <v>19801</v>
      </c>
      <c r="AJ787" s="31">
        <v>19932</v>
      </c>
      <c r="AK787" s="31"/>
      <c r="AL787" s="31">
        <v>19845</v>
      </c>
      <c r="AM787" s="31">
        <v>19800</v>
      </c>
      <c r="AN787" s="31"/>
      <c r="AO787" s="31"/>
      <c r="AP787" s="31">
        <v>19905</v>
      </c>
      <c r="AQ787" s="31"/>
      <c r="AR787" s="31"/>
      <c r="AS787" s="31"/>
      <c r="AT787" s="31"/>
      <c r="AU787" s="31"/>
      <c r="AV787" s="31"/>
      <c r="AW787" s="31"/>
      <c r="AX787" s="31"/>
      <c r="AY787" s="31"/>
      <c r="AZ787" s="31"/>
      <c r="BA787" s="31"/>
      <c r="BB787" s="31"/>
      <c r="BC787" s="31"/>
      <c r="BD787" s="31"/>
      <c r="BE787" s="31"/>
      <c r="BF787" s="31"/>
      <c r="BG787" s="31"/>
      <c r="BH787" s="31"/>
      <c r="BI787" s="31"/>
      <c r="BJ787" s="31"/>
      <c r="BK787" s="31"/>
      <c r="BL787" s="31"/>
      <c r="BM787" s="31"/>
      <c r="BN787" s="31"/>
      <c r="BO787" s="31"/>
      <c r="BP787" s="31"/>
      <c r="BQ787" s="31"/>
      <c r="BR787" s="31"/>
      <c r="BS787" s="31"/>
      <c r="BT787" s="31"/>
      <c r="BU787" s="31"/>
      <c r="BV787" s="31"/>
      <c r="BW787" s="31"/>
      <c r="BX787" s="32"/>
    </row>
    <row r="788" spans="1:76" ht="15">
      <c r="A788" s="27" t="s">
        <v>1236</v>
      </c>
      <c r="B788" s="28" t="s">
        <v>1242</v>
      </c>
      <c r="C788" s="29" t="s">
        <v>1276</v>
      </c>
      <c r="D788" s="29" t="s">
        <v>4</v>
      </c>
      <c r="E788" s="30"/>
      <c r="F788" s="30"/>
      <c r="G788" s="30">
        <v>15435</v>
      </c>
      <c r="H788" s="30"/>
      <c r="I788" s="30">
        <v>15436</v>
      </c>
      <c r="J788" s="30"/>
      <c r="K788" s="30"/>
      <c r="L788" s="30">
        <v>16287</v>
      </c>
      <c r="M788" s="30">
        <v>16291</v>
      </c>
      <c r="N788" s="31">
        <v>16535</v>
      </c>
      <c r="O788" s="30">
        <v>16299</v>
      </c>
      <c r="P788" s="31"/>
      <c r="Q788" s="31">
        <v>15437</v>
      </c>
      <c r="R788" s="31">
        <v>15438</v>
      </c>
      <c r="S788" s="31"/>
      <c r="T788" s="31">
        <v>15439</v>
      </c>
      <c r="U788" s="31"/>
      <c r="V788" s="31"/>
      <c r="W788" s="31"/>
      <c r="X788" s="31">
        <v>16543</v>
      </c>
      <c r="Y788" s="31">
        <v>16564</v>
      </c>
      <c r="Z788" s="31">
        <v>16574</v>
      </c>
      <c r="AA788" s="31">
        <v>16585</v>
      </c>
      <c r="AB788" s="31">
        <v>16596</v>
      </c>
      <c r="AC788" s="31">
        <v>16603</v>
      </c>
      <c r="AD788" s="31">
        <v>16610</v>
      </c>
      <c r="AE788" s="31">
        <v>16615</v>
      </c>
      <c r="AF788" s="31">
        <v>15440</v>
      </c>
      <c r="AG788" s="31">
        <v>15545</v>
      </c>
      <c r="AH788" s="31">
        <v>15441</v>
      </c>
      <c r="AI788" s="31">
        <v>15406</v>
      </c>
      <c r="AJ788" s="31">
        <v>15499</v>
      </c>
      <c r="AK788" s="31"/>
      <c r="AL788" s="31">
        <v>15442</v>
      </c>
      <c r="AM788" s="31">
        <v>15405</v>
      </c>
      <c r="AN788" s="31"/>
      <c r="AO788" s="31"/>
      <c r="AP788" s="31">
        <v>15476</v>
      </c>
      <c r="AQ788" s="31"/>
      <c r="AR788" s="31"/>
      <c r="AS788" s="31"/>
      <c r="AT788" s="31"/>
      <c r="AU788" s="31"/>
      <c r="AV788" s="31"/>
      <c r="AW788" s="31"/>
      <c r="AX788" s="31"/>
      <c r="AY788" s="31"/>
      <c r="AZ788" s="31"/>
      <c r="BA788" s="31"/>
      <c r="BB788" s="31"/>
      <c r="BC788" s="31"/>
      <c r="BD788" s="31"/>
      <c r="BE788" s="31"/>
      <c r="BF788" s="31"/>
      <c r="BG788" s="31"/>
      <c r="BH788" s="31"/>
      <c r="BI788" s="31"/>
      <c r="BJ788" s="31"/>
      <c r="BK788" s="31"/>
      <c r="BL788" s="31"/>
      <c r="BM788" s="31"/>
      <c r="BN788" s="31"/>
      <c r="BO788" s="31"/>
      <c r="BP788" s="31"/>
      <c r="BQ788" s="31"/>
      <c r="BR788" s="31"/>
      <c r="BS788" s="31"/>
      <c r="BT788" s="31"/>
      <c r="BU788" s="31"/>
      <c r="BV788" s="31"/>
      <c r="BW788" s="31"/>
      <c r="BX788" s="32"/>
    </row>
    <row r="789" spans="1:76" ht="15">
      <c r="A789" s="27" t="s">
        <v>1236</v>
      </c>
      <c r="B789" s="28" t="s">
        <v>1243</v>
      </c>
      <c r="C789" s="29" t="s">
        <v>1276</v>
      </c>
      <c r="D789" s="29" t="s">
        <v>1244</v>
      </c>
      <c r="E789" s="30"/>
      <c r="F789" s="30"/>
      <c r="G789" s="30"/>
      <c r="H789" s="30"/>
      <c r="I789" s="30"/>
      <c r="J789" s="30"/>
      <c r="K789" s="30"/>
      <c r="L789" s="30"/>
      <c r="M789" s="30"/>
      <c r="N789" s="31"/>
      <c r="O789" s="30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31"/>
      <c r="AM789" s="31"/>
      <c r="AN789" s="31"/>
      <c r="AO789" s="31"/>
      <c r="AP789" s="31"/>
      <c r="AQ789" s="31"/>
      <c r="AR789" s="31"/>
      <c r="AS789" s="31"/>
      <c r="AT789" s="31"/>
      <c r="AU789" s="31"/>
      <c r="AV789" s="31"/>
      <c r="AW789" s="31"/>
      <c r="AX789" s="31"/>
      <c r="AY789" s="31"/>
      <c r="AZ789" s="31"/>
      <c r="BA789" s="31"/>
      <c r="BB789" s="31"/>
      <c r="BC789" s="31"/>
      <c r="BD789" s="31"/>
      <c r="BE789" s="31"/>
      <c r="BF789" s="31"/>
      <c r="BG789" s="31"/>
      <c r="BH789" s="31"/>
      <c r="BI789" s="31"/>
      <c r="BJ789" s="31"/>
      <c r="BK789" s="31"/>
      <c r="BL789" s="31"/>
      <c r="BM789" s="31"/>
      <c r="BN789" s="31"/>
      <c r="BO789" s="31"/>
      <c r="BP789" s="31"/>
      <c r="BQ789" s="31"/>
      <c r="BR789" s="31"/>
      <c r="BS789" s="31"/>
      <c r="BT789" s="31"/>
      <c r="BU789" s="31"/>
      <c r="BV789" s="31"/>
      <c r="BW789" s="31"/>
      <c r="BX789" s="32"/>
    </row>
    <row r="790" spans="1:76" ht="15">
      <c r="A790" s="27" t="s">
        <v>1236</v>
      </c>
      <c r="B790" s="28" t="s">
        <v>1245</v>
      </c>
      <c r="C790" s="29" t="s">
        <v>1276</v>
      </c>
      <c r="D790" s="29" t="s">
        <v>5</v>
      </c>
      <c r="E790" s="30"/>
      <c r="F790" s="30"/>
      <c r="G790" s="30">
        <v>15576</v>
      </c>
      <c r="H790" s="30"/>
      <c r="I790" s="30">
        <v>15577</v>
      </c>
      <c r="J790" s="30"/>
      <c r="K790" s="30"/>
      <c r="L790" s="30">
        <v>16320</v>
      </c>
      <c r="M790" s="30">
        <v>16324</v>
      </c>
      <c r="N790" s="31">
        <v>16707</v>
      </c>
      <c r="O790" s="30">
        <v>16332</v>
      </c>
      <c r="P790" s="31"/>
      <c r="Q790" s="31">
        <v>15578</v>
      </c>
      <c r="R790" s="31">
        <v>15579</v>
      </c>
      <c r="S790" s="31"/>
      <c r="T790" s="31">
        <v>15580</v>
      </c>
      <c r="U790" s="31"/>
      <c r="V790" s="31">
        <v>15580</v>
      </c>
      <c r="W790" s="31"/>
      <c r="X790" s="31">
        <v>16715</v>
      </c>
      <c r="Y790" s="31">
        <v>16724</v>
      </c>
      <c r="Z790" s="31">
        <v>16734</v>
      </c>
      <c r="AA790" s="31">
        <v>16747</v>
      </c>
      <c r="AB790" s="31">
        <v>16758</v>
      </c>
      <c r="AC790" s="31">
        <v>16765</v>
      </c>
      <c r="AD790" s="31">
        <v>16772</v>
      </c>
      <c r="AE790" s="31">
        <v>16777</v>
      </c>
      <c r="AF790" s="31">
        <v>15581</v>
      </c>
      <c r="AG790" s="31"/>
      <c r="AH790" s="31">
        <v>15582</v>
      </c>
      <c r="AI790" s="31">
        <v>15542</v>
      </c>
      <c r="AJ790" s="31"/>
      <c r="AK790" s="31"/>
      <c r="AL790" s="31">
        <v>15583</v>
      </c>
      <c r="AM790" s="31">
        <v>15541</v>
      </c>
      <c r="AN790" s="31"/>
      <c r="AO790" s="31"/>
      <c r="AP790" s="31">
        <v>15619</v>
      </c>
      <c r="AQ790" s="31"/>
      <c r="AR790" s="31"/>
      <c r="AS790" s="31"/>
      <c r="AT790" s="31"/>
      <c r="AU790" s="31"/>
      <c r="AV790" s="31"/>
      <c r="AW790" s="31"/>
      <c r="AX790" s="31"/>
      <c r="AY790" s="31"/>
      <c r="AZ790" s="31"/>
      <c r="BA790" s="31"/>
      <c r="BB790" s="31"/>
      <c r="BC790" s="31"/>
      <c r="BD790" s="31"/>
      <c r="BE790" s="31"/>
      <c r="BF790" s="31"/>
      <c r="BG790" s="31"/>
      <c r="BH790" s="31"/>
      <c r="BI790" s="31"/>
      <c r="BJ790" s="31"/>
      <c r="BK790" s="31"/>
      <c r="BL790" s="31"/>
      <c r="BM790" s="31"/>
      <c r="BN790" s="31"/>
      <c r="BO790" s="31"/>
      <c r="BP790" s="31"/>
      <c r="BQ790" s="31"/>
      <c r="BR790" s="31"/>
      <c r="BS790" s="31"/>
      <c r="BT790" s="31"/>
      <c r="BU790" s="31"/>
      <c r="BV790" s="31"/>
      <c r="BW790" s="31"/>
      <c r="BX790" s="32"/>
    </row>
    <row r="791" spans="1:76" ht="15">
      <c r="A791" s="27" t="s">
        <v>1236</v>
      </c>
      <c r="B791" s="28" t="s">
        <v>1246</v>
      </c>
      <c r="C791" s="29" t="s">
        <v>1276</v>
      </c>
      <c r="D791" s="29" t="s">
        <v>1247</v>
      </c>
      <c r="E791" s="30"/>
      <c r="F791" s="30"/>
      <c r="G791" s="30">
        <v>15713</v>
      </c>
      <c r="H791" s="30"/>
      <c r="I791" s="30">
        <v>15714</v>
      </c>
      <c r="J791" s="30"/>
      <c r="K791" s="30"/>
      <c r="L791" s="30">
        <v>16640</v>
      </c>
      <c r="M791" s="30">
        <v>16644</v>
      </c>
      <c r="N791" s="31">
        <v>16845</v>
      </c>
      <c r="O791" s="30">
        <v>16652</v>
      </c>
      <c r="P791" s="31"/>
      <c r="Q791" s="31">
        <v>15715</v>
      </c>
      <c r="R791" s="31">
        <v>15716</v>
      </c>
      <c r="S791" s="31"/>
      <c r="T791" s="31">
        <v>15717</v>
      </c>
      <c r="U791" s="31"/>
      <c r="V791" s="31">
        <v>15717</v>
      </c>
      <c r="W791" s="31"/>
      <c r="X791" s="31">
        <v>16853</v>
      </c>
      <c r="Y791" s="31">
        <v>16862</v>
      </c>
      <c r="Z791" s="31">
        <v>16872</v>
      </c>
      <c r="AA791" s="31">
        <v>16883</v>
      </c>
      <c r="AB791" s="31">
        <v>16894</v>
      </c>
      <c r="AC791" s="31">
        <v>16901</v>
      </c>
      <c r="AD791" s="31">
        <v>16908</v>
      </c>
      <c r="AE791" s="31">
        <v>16913</v>
      </c>
      <c r="AF791" s="31">
        <v>15718</v>
      </c>
      <c r="AG791" s="31"/>
      <c r="AH791" s="31">
        <v>15719</v>
      </c>
      <c r="AI791" s="31">
        <v>15678</v>
      </c>
      <c r="AJ791" s="31"/>
      <c r="AK791" s="31"/>
      <c r="AL791" s="31">
        <v>15720</v>
      </c>
      <c r="AM791" s="31">
        <v>15677</v>
      </c>
      <c r="AN791" s="31">
        <v>15721</v>
      </c>
      <c r="AO791" s="31">
        <v>15722</v>
      </c>
      <c r="AP791" s="31">
        <v>15769</v>
      </c>
      <c r="AQ791" s="31">
        <v>15770</v>
      </c>
      <c r="AR791" s="31"/>
      <c r="AS791" s="31"/>
      <c r="AT791" s="31"/>
      <c r="AU791" s="31"/>
      <c r="AV791" s="31"/>
      <c r="AW791" s="31"/>
      <c r="AX791" s="31"/>
      <c r="AY791" s="31"/>
      <c r="AZ791" s="31"/>
      <c r="BA791" s="31"/>
      <c r="BB791" s="31"/>
      <c r="BC791" s="31"/>
      <c r="BD791" s="31"/>
      <c r="BE791" s="31"/>
      <c r="BF791" s="31"/>
      <c r="BG791" s="31"/>
      <c r="BH791" s="31"/>
      <c r="BI791" s="31"/>
      <c r="BJ791" s="31"/>
      <c r="BK791" s="31"/>
      <c r="BL791" s="31"/>
      <c r="BM791" s="31"/>
      <c r="BN791" s="31"/>
      <c r="BO791" s="31"/>
      <c r="BP791" s="31"/>
      <c r="BQ791" s="31"/>
      <c r="BR791" s="31"/>
      <c r="BS791" s="31"/>
      <c r="BT791" s="31"/>
      <c r="BU791" s="31"/>
      <c r="BV791" s="31"/>
      <c r="BW791" s="31"/>
      <c r="BX791" s="32"/>
    </row>
    <row r="792" spans="1:76" ht="15">
      <c r="A792" s="27" t="s">
        <v>1236</v>
      </c>
      <c r="B792" s="28" t="s">
        <v>1248</v>
      </c>
      <c r="C792" s="29" t="s">
        <v>1276</v>
      </c>
      <c r="D792" s="29" t="s">
        <v>6</v>
      </c>
      <c r="E792" s="30"/>
      <c r="F792" s="30"/>
      <c r="G792" s="30">
        <v>15853</v>
      </c>
      <c r="H792" s="30"/>
      <c r="I792" s="30">
        <v>15854</v>
      </c>
      <c r="J792" s="30"/>
      <c r="K792" s="30"/>
      <c r="L792" s="30">
        <v>16802</v>
      </c>
      <c r="M792" s="30">
        <v>16806</v>
      </c>
      <c r="N792" s="31">
        <v>16977</v>
      </c>
      <c r="O792" s="30">
        <v>16814</v>
      </c>
      <c r="P792" s="31"/>
      <c r="Q792" s="31">
        <v>15855</v>
      </c>
      <c r="R792" s="31">
        <v>15856</v>
      </c>
      <c r="S792" s="31"/>
      <c r="T792" s="31">
        <v>15857</v>
      </c>
      <c r="U792" s="31"/>
      <c r="V792" s="31">
        <v>15857</v>
      </c>
      <c r="W792" s="31"/>
      <c r="X792" s="31">
        <v>16985</v>
      </c>
      <c r="Y792" s="31">
        <v>16994</v>
      </c>
      <c r="Z792" s="31">
        <v>17004</v>
      </c>
      <c r="AA792" s="31">
        <v>17015</v>
      </c>
      <c r="AB792" s="31">
        <v>17026</v>
      </c>
      <c r="AC792" s="31">
        <v>17033</v>
      </c>
      <c r="AD792" s="31">
        <v>17040</v>
      </c>
      <c r="AE792" s="31">
        <v>17045</v>
      </c>
      <c r="AF792" s="31">
        <v>15858</v>
      </c>
      <c r="AG792" s="31"/>
      <c r="AH792" s="31">
        <v>15859</v>
      </c>
      <c r="AI792" s="31">
        <v>15824</v>
      </c>
      <c r="AJ792" s="31"/>
      <c r="AK792" s="31"/>
      <c r="AL792" s="31">
        <v>15860</v>
      </c>
      <c r="AM792" s="31">
        <v>15823</v>
      </c>
      <c r="AN792" s="31"/>
      <c r="AO792" s="31"/>
      <c r="AP792" s="31">
        <v>15901</v>
      </c>
      <c r="AQ792" s="31">
        <v>15902</v>
      </c>
      <c r="AR792" s="31"/>
      <c r="AS792" s="31"/>
      <c r="AT792" s="31"/>
      <c r="AU792" s="31"/>
      <c r="AV792" s="31"/>
      <c r="AW792" s="31"/>
      <c r="AX792" s="31"/>
      <c r="AY792" s="31"/>
      <c r="AZ792" s="31"/>
      <c r="BA792" s="31"/>
      <c r="BB792" s="31"/>
      <c r="BC792" s="31"/>
      <c r="BD792" s="31"/>
      <c r="BE792" s="31"/>
      <c r="BF792" s="31"/>
      <c r="BG792" s="31"/>
      <c r="BH792" s="31"/>
      <c r="BI792" s="31"/>
      <c r="BJ792" s="31"/>
      <c r="BK792" s="31"/>
      <c r="BL792" s="31"/>
      <c r="BM792" s="31"/>
      <c r="BN792" s="31"/>
      <c r="BO792" s="31"/>
      <c r="BP792" s="31"/>
      <c r="BQ792" s="31"/>
      <c r="BR792" s="31"/>
      <c r="BS792" s="31"/>
      <c r="BT792" s="31"/>
      <c r="BU792" s="31"/>
      <c r="BV792" s="31"/>
      <c r="BW792" s="31"/>
      <c r="BX792" s="32"/>
    </row>
    <row r="793" spans="1:76" ht="15">
      <c r="A793" s="27" t="s">
        <v>1236</v>
      </c>
      <c r="B793" s="28" t="s">
        <v>1249</v>
      </c>
      <c r="C793" s="29" t="s">
        <v>1276</v>
      </c>
      <c r="D793" s="29" t="s">
        <v>1250</v>
      </c>
      <c r="E793" s="30"/>
      <c r="F793" s="30"/>
      <c r="G793" s="30">
        <v>16047</v>
      </c>
      <c r="H793" s="30"/>
      <c r="I793" s="30">
        <v>16048</v>
      </c>
      <c r="J793" s="30"/>
      <c r="K793" s="30"/>
      <c r="L793" s="30">
        <v>16938</v>
      </c>
      <c r="M793" s="30">
        <v>16942</v>
      </c>
      <c r="N793" s="31">
        <v>17082</v>
      </c>
      <c r="O793" s="30">
        <v>16950</v>
      </c>
      <c r="P793" s="31"/>
      <c r="Q793" s="31">
        <v>16049</v>
      </c>
      <c r="R793" s="31">
        <v>16050</v>
      </c>
      <c r="S793" s="31"/>
      <c r="T793" s="31">
        <v>16051</v>
      </c>
      <c r="U793" s="31"/>
      <c r="V793" s="31">
        <v>16051</v>
      </c>
      <c r="W793" s="31"/>
      <c r="X793" s="31">
        <v>17090</v>
      </c>
      <c r="Y793" s="31">
        <v>17099</v>
      </c>
      <c r="Z793" s="31">
        <v>17109</v>
      </c>
      <c r="AA793" s="31">
        <v>17120</v>
      </c>
      <c r="AB793" s="31">
        <v>17131</v>
      </c>
      <c r="AC793" s="31">
        <v>17138</v>
      </c>
      <c r="AD793" s="31">
        <v>17145</v>
      </c>
      <c r="AE793" s="31">
        <v>17150</v>
      </c>
      <c r="AF793" s="31">
        <v>16052</v>
      </c>
      <c r="AG793" s="31"/>
      <c r="AH793" s="31">
        <v>16053</v>
      </c>
      <c r="AI793" s="31">
        <v>15984</v>
      </c>
      <c r="AJ793" s="31"/>
      <c r="AK793" s="31"/>
      <c r="AL793" s="31">
        <v>16054</v>
      </c>
      <c r="AM793" s="31">
        <v>15983</v>
      </c>
      <c r="AN793" s="31">
        <v>16055</v>
      </c>
      <c r="AO793" s="31">
        <v>16056</v>
      </c>
      <c r="AP793" s="31">
        <v>16139</v>
      </c>
      <c r="AQ793" s="31">
        <v>16140</v>
      </c>
      <c r="AR793" s="31"/>
      <c r="AS793" s="31"/>
      <c r="AT793" s="31"/>
      <c r="AU793" s="31"/>
      <c r="AV793" s="31"/>
      <c r="AW793" s="31"/>
      <c r="AX793" s="31"/>
      <c r="AY793" s="31"/>
      <c r="AZ793" s="31"/>
      <c r="BA793" s="31"/>
      <c r="BB793" s="31"/>
      <c r="BC793" s="31"/>
      <c r="BD793" s="31"/>
      <c r="BE793" s="31"/>
      <c r="BF793" s="31"/>
      <c r="BG793" s="31"/>
      <c r="BH793" s="31"/>
      <c r="BI793" s="31"/>
      <c r="BJ793" s="31"/>
      <c r="BK793" s="31"/>
      <c r="BL793" s="31"/>
      <c r="BM793" s="31"/>
      <c r="BN793" s="31"/>
      <c r="BO793" s="31"/>
      <c r="BP793" s="31"/>
      <c r="BQ793" s="31"/>
      <c r="BR793" s="31"/>
      <c r="BS793" s="31"/>
      <c r="BT793" s="31"/>
      <c r="BU793" s="31"/>
      <c r="BV793" s="31"/>
      <c r="BW793" s="31"/>
      <c r="BX793" s="32"/>
    </row>
    <row r="794" spans="1:76" ht="15">
      <c r="A794" s="27" t="s">
        <v>1236</v>
      </c>
      <c r="B794" s="28" t="s">
        <v>1251</v>
      </c>
      <c r="C794" s="29" t="s">
        <v>1276</v>
      </c>
      <c r="D794" s="29" t="s">
        <v>7</v>
      </c>
      <c r="E794" s="30"/>
      <c r="F794" s="30"/>
      <c r="G794" s="30">
        <v>16223</v>
      </c>
      <c r="H794" s="30"/>
      <c r="I794" s="30">
        <v>16224</v>
      </c>
      <c r="J794" s="30"/>
      <c r="K794" s="30"/>
      <c r="L794" s="30">
        <v>17175</v>
      </c>
      <c r="M794" s="30">
        <v>17179</v>
      </c>
      <c r="N794" s="31">
        <v>17214</v>
      </c>
      <c r="O794" s="30">
        <v>17187</v>
      </c>
      <c r="P794" s="31"/>
      <c r="Q794" s="31">
        <v>16225</v>
      </c>
      <c r="R794" s="31">
        <v>16226</v>
      </c>
      <c r="S794" s="31"/>
      <c r="T794" s="31">
        <v>16227</v>
      </c>
      <c r="U794" s="31"/>
      <c r="V794" s="31">
        <v>16227</v>
      </c>
      <c r="W794" s="31"/>
      <c r="X794" s="31">
        <v>17222</v>
      </c>
      <c r="Y794" s="31">
        <v>17234</v>
      </c>
      <c r="Z794" s="31">
        <v>17244</v>
      </c>
      <c r="AA794" s="31">
        <v>17255</v>
      </c>
      <c r="AB794" s="31">
        <v>17266</v>
      </c>
      <c r="AC794" s="31">
        <v>17273</v>
      </c>
      <c r="AD794" s="31">
        <v>17280</v>
      </c>
      <c r="AE794" s="31">
        <v>17285</v>
      </c>
      <c r="AF794" s="31">
        <v>16228</v>
      </c>
      <c r="AG794" s="31"/>
      <c r="AH794" s="31">
        <v>16229</v>
      </c>
      <c r="AI794" s="31">
        <v>16194</v>
      </c>
      <c r="AJ794" s="31"/>
      <c r="AK794" s="31"/>
      <c r="AL794" s="31">
        <v>16230</v>
      </c>
      <c r="AM794" s="31">
        <v>16193</v>
      </c>
      <c r="AN794" s="31"/>
      <c r="AO794" s="31"/>
      <c r="AP794" s="31">
        <v>16264</v>
      </c>
      <c r="AQ794" s="31"/>
      <c r="AR794" s="31"/>
      <c r="AS794" s="31"/>
      <c r="AT794" s="31"/>
      <c r="AU794" s="31"/>
      <c r="AV794" s="31"/>
      <c r="AW794" s="31"/>
      <c r="AX794" s="31"/>
      <c r="AY794" s="31"/>
      <c r="AZ794" s="31"/>
      <c r="BA794" s="31"/>
      <c r="BB794" s="31"/>
      <c r="BC794" s="31"/>
      <c r="BD794" s="31"/>
      <c r="BE794" s="31"/>
      <c r="BF794" s="31"/>
      <c r="BG794" s="31"/>
      <c r="BH794" s="31"/>
      <c r="BI794" s="31"/>
      <c r="BJ794" s="31"/>
      <c r="BK794" s="31"/>
      <c r="BL794" s="31"/>
      <c r="BM794" s="31"/>
      <c r="BN794" s="31"/>
      <c r="BO794" s="31"/>
      <c r="BP794" s="31"/>
      <c r="BQ794" s="31"/>
      <c r="BR794" s="31"/>
      <c r="BS794" s="31"/>
      <c r="BT794" s="31"/>
      <c r="BU794" s="31"/>
      <c r="BV794" s="31"/>
      <c r="BW794" s="31"/>
      <c r="BX794" s="32"/>
    </row>
    <row r="795" spans="1:76" ht="15">
      <c r="A795" s="27" t="s">
        <v>1236</v>
      </c>
      <c r="B795" s="28" t="s">
        <v>1252</v>
      </c>
      <c r="C795" s="29" t="s">
        <v>1276</v>
      </c>
      <c r="D795" s="29" t="s">
        <v>8</v>
      </c>
      <c r="E795" s="30"/>
      <c r="F795" s="30"/>
      <c r="G795" s="30">
        <v>20830</v>
      </c>
      <c r="H795" s="30"/>
      <c r="I795" s="30">
        <v>20833</v>
      </c>
      <c r="J795" s="30">
        <v>21571</v>
      </c>
      <c r="K795" s="30"/>
      <c r="L795" s="30">
        <v>21629</v>
      </c>
      <c r="M795" s="30">
        <v>21635</v>
      </c>
      <c r="N795" s="31">
        <v>21763</v>
      </c>
      <c r="O795" s="30">
        <v>21670</v>
      </c>
      <c r="P795" s="31"/>
      <c r="Q795" s="31">
        <v>20834</v>
      </c>
      <c r="R795" s="31">
        <v>20835</v>
      </c>
      <c r="S795" s="31">
        <v>17458</v>
      </c>
      <c r="T795" s="31">
        <v>20838</v>
      </c>
      <c r="U795" s="31">
        <v>17459</v>
      </c>
      <c r="V795" s="31">
        <v>17459</v>
      </c>
      <c r="W795" s="31">
        <v>21572</v>
      </c>
      <c r="X795" s="31">
        <v>21773</v>
      </c>
      <c r="Y795" s="31">
        <v>21786</v>
      </c>
      <c r="Z795" s="31">
        <v>21798</v>
      </c>
      <c r="AA795" s="31">
        <v>21816</v>
      </c>
      <c r="AB795" s="31">
        <v>21836</v>
      </c>
      <c r="AC795" s="31">
        <v>21850</v>
      </c>
      <c r="AD795" s="31">
        <v>21866</v>
      </c>
      <c r="AE795" s="31">
        <v>21880</v>
      </c>
      <c r="AF795" s="31">
        <v>20839</v>
      </c>
      <c r="AG795" s="31">
        <v>21573</v>
      </c>
      <c r="AH795" s="31">
        <v>20844</v>
      </c>
      <c r="AI795" s="31">
        <v>20763</v>
      </c>
      <c r="AJ795" s="31">
        <v>21559</v>
      </c>
      <c r="AK795" s="31"/>
      <c r="AL795" s="31">
        <v>20845</v>
      </c>
      <c r="AM795" s="31">
        <v>20762</v>
      </c>
      <c r="AN795" s="31"/>
      <c r="AO795" s="31"/>
      <c r="AP795" s="31">
        <v>21397</v>
      </c>
      <c r="AQ795" s="31"/>
      <c r="AR795" s="31"/>
      <c r="AS795" s="31"/>
      <c r="AT795" s="31"/>
      <c r="AU795" s="31"/>
      <c r="AV795" s="31"/>
      <c r="AW795" s="31"/>
      <c r="AX795" s="31"/>
      <c r="AY795" s="31"/>
      <c r="AZ795" s="31"/>
      <c r="BA795" s="31"/>
      <c r="BB795" s="31"/>
      <c r="BC795" s="31"/>
      <c r="BD795" s="31"/>
      <c r="BE795" s="31"/>
      <c r="BF795" s="31"/>
      <c r="BG795" s="31"/>
      <c r="BH795" s="31"/>
      <c r="BI795" s="31"/>
      <c r="BJ795" s="31"/>
      <c r="BK795" s="31"/>
      <c r="BL795" s="31"/>
      <c r="BM795" s="31"/>
      <c r="BN795" s="31"/>
      <c r="BO795" s="31"/>
      <c r="BP795" s="31"/>
      <c r="BQ795" s="31"/>
      <c r="BR795" s="31"/>
      <c r="BS795" s="31"/>
      <c r="BT795" s="31"/>
      <c r="BU795" s="31"/>
      <c r="BV795" s="31"/>
      <c r="BW795" s="31"/>
      <c r="BX795" s="32"/>
    </row>
    <row r="796" spans="1:76" ht="15">
      <c r="A796" s="27" t="s">
        <v>1236</v>
      </c>
      <c r="B796" s="28" t="s">
        <v>1253</v>
      </c>
      <c r="C796" s="29" t="s">
        <v>1276</v>
      </c>
      <c r="D796" s="29" t="s">
        <v>14</v>
      </c>
      <c r="E796" s="30"/>
      <c r="F796" s="30"/>
      <c r="G796" s="30">
        <v>30717</v>
      </c>
      <c r="H796" s="30"/>
      <c r="I796" s="30">
        <v>30718</v>
      </c>
      <c r="J796" s="30">
        <v>30793</v>
      </c>
      <c r="K796" s="30"/>
      <c r="L796" s="30">
        <v>30821</v>
      </c>
      <c r="M796" s="30">
        <v>30825</v>
      </c>
      <c r="N796" s="31">
        <v>30860</v>
      </c>
      <c r="O796" s="30">
        <v>30833</v>
      </c>
      <c r="P796" s="31"/>
      <c r="Q796" s="31">
        <v>30719</v>
      </c>
      <c r="R796" s="31">
        <v>30720</v>
      </c>
      <c r="S796" s="31">
        <v>30469</v>
      </c>
      <c r="T796" s="31">
        <v>30721</v>
      </c>
      <c r="U796" s="31">
        <v>30470</v>
      </c>
      <c r="V796" s="31">
        <v>30470</v>
      </c>
      <c r="W796" s="31">
        <v>30794</v>
      </c>
      <c r="X796" s="31">
        <v>30868</v>
      </c>
      <c r="Y796" s="31">
        <v>30877</v>
      </c>
      <c r="Z796" s="31">
        <v>30887</v>
      </c>
      <c r="AA796" s="31">
        <v>30898</v>
      </c>
      <c r="AB796" s="31">
        <v>30909</v>
      </c>
      <c r="AC796" s="31">
        <v>30916</v>
      </c>
      <c r="AD796" s="31">
        <v>30923</v>
      </c>
      <c r="AE796" s="31">
        <v>30928</v>
      </c>
      <c r="AF796" s="31">
        <v>30722</v>
      </c>
      <c r="AG796" s="31">
        <v>30795</v>
      </c>
      <c r="AH796" s="31">
        <v>30723</v>
      </c>
      <c r="AI796" s="31">
        <v>30688</v>
      </c>
      <c r="AJ796" s="31">
        <v>30781</v>
      </c>
      <c r="AK796" s="31"/>
      <c r="AL796" s="31">
        <v>30724</v>
      </c>
      <c r="AM796" s="31">
        <v>30687</v>
      </c>
      <c r="AN796" s="31"/>
      <c r="AO796" s="31"/>
      <c r="AP796" s="31">
        <v>30758</v>
      </c>
      <c r="AQ796" s="31"/>
      <c r="AR796" s="31"/>
      <c r="AS796" s="31"/>
      <c r="AT796" s="31"/>
      <c r="AU796" s="31"/>
      <c r="AV796" s="31"/>
      <c r="AW796" s="31"/>
      <c r="AX796" s="31"/>
      <c r="AY796" s="31"/>
      <c r="AZ796" s="31"/>
      <c r="BA796" s="31"/>
      <c r="BB796" s="31"/>
      <c r="BC796" s="31"/>
      <c r="BD796" s="31"/>
      <c r="BE796" s="31"/>
      <c r="BF796" s="31"/>
      <c r="BG796" s="31"/>
      <c r="BH796" s="31"/>
      <c r="BI796" s="31"/>
      <c r="BJ796" s="31"/>
      <c r="BK796" s="31"/>
      <c r="BL796" s="31"/>
      <c r="BM796" s="31"/>
      <c r="BN796" s="31"/>
      <c r="BO796" s="31"/>
      <c r="BP796" s="31"/>
      <c r="BQ796" s="31"/>
      <c r="BR796" s="31"/>
      <c r="BS796" s="31"/>
      <c r="BT796" s="31"/>
      <c r="BU796" s="31"/>
      <c r="BV796" s="31"/>
      <c r="BW796" s="31"/>
      <c r="BX796" s="32"/>
    </row>
    <row r="797" spans="1:76" ht="15">
      <c r="A797" s="27" t="s">
        <v>1236</v>
      </c>
      <c r="B797" s="28" t="s">
        <v>1254</v>
      </c>
      <c r="C797" s="29" t="s">
        <v>1276</v>
      </c>
      <c r="D797" s="29" t="s">
        <v>16</v>
      </c>
      <c r="E797" s="30"/>
      <c r="F797" s="30"/>
      <c r="G797" s="30"/>
      <c r="H797" s="30"/>
      <c r="I797" s="30">
        <v>20896</v>
      </c>
      <c r="J797" s="30"/>
      <c r="K797" s="30"/>
      <c r="L797" s="30">
        <v>21643</v>
      </c>
      <c r="M797" s="30">
        <v>21654</v>
      </c>
      <c r="N797" s="31">
        <v>21784</v>
      </c>
      <c r="O797" s="30">
        <v>21690</v>
      </c>
      <c r="P797" s="31"/>
      <c r="Q797" s="31">
        <v>20897</v>
      </c>
      <c r="R797" s="31">
        <v>20898</v>
      </c>
      <c r="S797" s="31">
        <v>17470</v>
      </c>
      <c r="T797" s="31">
        <v>20900</v>
      </c>
      <c r="U797" s="31">
        <v>17471</v>
      </c>
      <c r="V797" s="31">
        <v>17471</v>
      </c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>
        <v>20807</v>
      </c>
      <c r="AJ797" s="31"/>
      <c r="AK797" s="31"/>
      <c r="AL797" s="31"/>
      <c r="AM797" s="31">
        <v>20806</v>
      </c>
      <c r="AN797" s="31"/>
      <c r="AO797" s="31"/>
      <c r="AP797" s="31"/>
      <c r="AQ797" s="31"/>
      <c r="AR797" s="31"/>
      <c r="AS797" s="31"/>
      <c r="AT797" s="31"/>
      <c r="AU797" s="31"/>
      <c r="AV797" s="31"/>
      <c r="AW797" s="31"/>
      <c r="AX797" s="31"/>
      <c r="AY797" s="31"/>
      <c r="AZ797" s="31"/>
      <c r="BA797" s="31"/>
      <c r="BB797" s="31"/>
      <c r="BC797" s="31"/>
      <c r="BD797" s="31"/>
      <c r="BE797" s="31"/>
      <c r="BF797" s="31"/>
      <c r="BG797" s="31"/>
      <c r="BH797" s="31"/>
      <c r="BI797" s="31"/>
      <c r="BJ797" s="31"/>
      <c r="BK797" s="31"/>
      <c r="BL797" s="31"/>
      <c r="BM797" s="31"/>
      <c r="BN797" s="31"/>
      <c r="BO797" s="31"/>
      <c r="BP797" s="31"/>
      <c r="BQ797" s="31"/>
      <c r="BR797" s="31"/>
      <c r="BS797" s="31"/>
      <c r="BT797" s="31"/>
      <c r="BU797" s="31"/>
      <c r="BV797" s="31"/>
      <c r="BW797" s="31"/>
      <c r="BX797" s="32"/>
    </row>
    <row r="798" spans="1:76" ht="15">
      <c r="A798" s="27" t="s">
        <v>1236</v>
      </c>
      <c r="B798" s="28" t="s">
        <v>1255</v>
      </c>
      <c r="C798" s="29" t="s">
        <v>1276</v>
      </c>
      <c r="D798" s="29" t="s">
        <v>323</v>
      </c>
      <c r="E798" s="30"/>
      <c r="F798" s="30"/>
      <c r="G798" s="30"/>
      <c r="H798" s="30"/>
      <c r="I798" s="30"/>
      <c r="J798" s="30"/>
      <c r="K798" s="30"/>
      <c r="L798" s="30"/>
      <c r="M798" s="30"/>
      <c r="N798" s="31"/>
      <c r="O798" s="30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31"/>
      <c r="AN798" s="31"/>
      <c r="AO798" s="31"/>
      <c r="AP798" s="31"/>
      <c r="AQ798" s="31"/>
      <c r="AR798" s="31"/>
      <c r="AS798" s="31"/>
      <c r="AT798" s="31"/>
      <c r="AU798" s="31"/>
      <c r="AV798" s="31"/>
      <c r="AW798" s="31"/>
      <c r="AX798" s="31"/>
      <c r="AY798" s="31"/>
      <c r="AZ798" s="31"/>
      <c r="BA798" s="31"/>
      <c r="BB798" s="31"/>
      <c r="BC798" s="31"/>
      <c r="BD798" s="31"/>
      <c r="BE798" s="31"/>
      <c r="BF798" s="31"/>
      <c r="BG798" s="31"/>
      <c r="BH798" s="31"/>
      <c r="BI798" s="31"/>
      <c r="BJ798" s="31"/>
      <c r="BK798" s="31"/>
      <c r="BL798" s="31"/>
      <c r="BM798" s="31"/>
      <c r="BN798" s="31"/>
      <c r="BO798" s="31"/>
      <c r="BP798" s="31"/>
      <c r="BQ798" s="31"/>
      <c r="BR798" s="31"/>
      <c r="BS798" s="31"/>
      <c r="BT798" s="31"/>
      <c r="BU798" s="31"/>
      <c r="BV798" s="31"/>
      <c r="BW798" s="31"/>
      <c r="BX798" s="32"/>
    </row>
    <row r="799" spans="1:76" ht="15">
      <c r="A799" s="27" t="s">
        <v>1236</v>
      </c>
      <c r="B799" s="28" t="s">
        <v>1256</v>
      </c>
      <c r="C799" s="29" t="s">
        <v>1276</v>
      </c>
      <c r="D799" s="29" t="s">
        <v>17</v>
      </c>
      <c r="E799" s="30"/>
      <c r="F799" s="30"/>
      <c r="G799" s="30"/>
      <c r="H799" s="30"/>
      <c r="I799" s="30">
        <v>21371</v>
      </c>
      <c r="J799" s="30"/>
      <c r="K799" s="30"/>
      <c r="L799" s="30"/>
      <c r="M799" s="30"/>
      <c r="N799" s="31"/>
      <c r="O799" s="30"/>
      <c r="P799" s="31"/>
      <c r="Q799" s="31"/>
      <c r="R799" s="31">
        <v>21377</v>
      </c>
      <c r="S799" s="31">
        <v>17601</v>
      </c>
      <c r="T799" s="31">
        <v>21382</v>
      </c>
      <c r="U799" s="31">
        <v>17605</v>
      </c>
      <c r="V799" s="31">
        <v>17605</v>
      </c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>
        <v>21201</v>
      </c>
      <c r="AJ799" s="31"/>
      <c r="AK799" s="31"/>
      <c r="AL799" s="31">
        <v>21392</v>
      </c>
      <c r="AM799" s="31">
        <v>21194</v>
      </c>
      <c r="AN799" s="31"/>
      <c r="AO799" s="31"/>
      <c r="AP799" s="31"/>
      <c r="AQ799" s="31"/>
      <c r="AR799" s="31"/>
      <c r="AS799" s="31"/>
      <c r="AT799" s="31"/>
      <c r="AU799" s="31"/>
      <c r="AV799" s="31"/>
      <c r="AW799" s="31"/>
      <c r="AX799" s="31"/>
      <c r="AY799" s="31"/>
      <c r="AZ799" s="31"/>
      <c r="BA799" s="31"/>
      <c r="BB799" s="31"/>
      <c r="BC799" s="31"/>
      <c r="BD799" s="31"/>
      <c r="BE799" s="31"/>
      <c r="BF799" s="31"/>
      <c r="BG799" s="31"/>
      <c r="BH799" s="31"/>
      <c r="BI799" s="31"/>
      <c r="BJ799" s="31"/>
      <c r="BK799" s="31"/>
      <c r="BL799" s="31"/>
      <c r="BM799" s="31"/>
      <c r="BN799" s="31"/>
      <c r="BO799" s="31"/>
      <c r="BP799" s="31"/>
      <c r="BQ799" s="31"/>
      <c r="BR799" s="31"/>
      <c r="BS799" s="31"/>
      <c r="BT799" s="31"/>
      <c r="BU799" s="31"/>
      <c r="BV799" s="31"/>
      <c r="BW799" s="31"/>
      <c r="BX799" s="32"/>
    </row>
    <row r="800" spans="1:76" ht="15">
      <c r="A800" s="27" t="s">
        <v>1236</v>
      </c>
      <c r="B800" s="28" t="s">
        <v>1257</v>
      </c>
      <c r="C800" s="29" t="s">
        <v>1276</v>
      </c>
      <c r="D800" s="29" t="s">
        <v>18</v>
      </c>
      <c r="E800" s="30"/>
      <c r="F800" s="30"/>
      <c r="G800" s="30"/>
      <c r="H800" s="30"/>
      <c r="I800" s="30">
        <v>21373</v>
      </c>
      <c r="J800" s="30"/>
      <c r="K800" s="30"/>
      <c r="L800" s="30"/>
      <c r="M800" s="30"/>
      <c r="N800" s="31"/>
      <c r="O800" s="30"/>
      <c r="P800" s="31"/>
      <c r="Q800" s="31"/>
      <c r="R800" s="31">
        <v>21380</v>
      </c>
      <c r="S800" s="31">
        <v>17603</v>
      </c>
      <c r="T800" s="31">
        <v>21384</v>
      </c>
      <c r="U800" s="31">
        <v>17607</v>
      </c>
      <c r="V800" s="31">
        <v>17607</v>
      </c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>
        <v>21203</v>
      </c>
      <c r="AJ800" s="31"/>
      <c r="AK800" s="31"/>
      <c r="AL800" s="31">
        <v>21394</v>
      </c>
      <c r="AM800" s="31">
        <v>21196</v>
      </c>
      <c r="AN800" s="31"/>
      <c r="AO800" s="31"/>
      <c r="AP800" s="31"/>
      <c r="AQ800" s="31"/>
      <c r="AR800" s="31"/>
      <c r="AS800" s="31"/>
      <c r="AT800" s="31"/>
      <c r="AU800" s="31"/>
      <c r="AV800" s="31"/>
      <c r="AW800" s="31"/>
      <c r="AX800" s="31"/>
      <c r="AY800" s="31"/>
      <c r="AZ800" s="31"/>
      <c r="BA800" s="31"/>
      <c r="BB800" s="31"/>
      <c r="BC800" s="31"/>
      <c r="BD800" s="31"/>
      <c r="BE800" s="31"/>
      <c r="BF800" s="31"/>
      <c r="BG800" s="31"/>
      <c r="BH800" s="31"/>
      <c r="BI800" s="31"/>
      <c r="BJ800" s="31"/>
      <c r="BK800" s="31"/>
      <c r="BL800" s="31"/>
      <c r="BM800" s="31"/>
      <c r="BN800" s="31"/>
      <c r="BO800" s="31"/>
      <c r="BP800" s="31"/>
      <c r="BQ800" s="31"/>
      <c r="BR800" s="31"/>
      <c r="BS800" s="31"/>
      <c r="BT800" s="31"/>
      <c r="BU800" s="31"/>
      <c r="BV800" s="31"/>
      <c r="BW800" s="31"/>
      <c r="BX800" s="32"/>
    </row>
    <row r="801" spans="1:76" ht="15">
      <c r="A801" s="27" t="s">
        <v>1236</v>
      </c>
      <c r="B801" s="28" t="s">
        <v>1258</v>
      </c>
      <c r="C801" s="29" t="s">
        <v>1276</v>
      </c>
      <c r="D801" s="29" t="s">
        <v>19</v>
      </c>
      <c r="E801" s="30"/>
      <c r="F801" s="30"/>
      <c r="G801" s="30"/>
      <c r="H801" s="30"/>
      <c r="I801" s="30">
        <v>21375</v>
      </c>
      <c r="J801" s="30"/>
      <c r="K801" s="30"/>
      <c r="L801" s="30"/>
      <c r="M801" s="30"/>
      <c r="N801" s="31"/>
      <c r="O801" s="30"/>
      <c r="P801" s="31"/>
      <c r="Q801" s="31"/>
      <c r="R801" s="31">
        <v>21386</v>
      </c>
      <c r="S801" s="31">
        <v>17609</v>
      </c>
      <c r="T801" s="31">
        <v>21389</v>
      </c>
      <c r="U801" s="31">
        <v>17612</v>
      </c>
      <c r="V801" s="31">
        <v>17612</v>
      </c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>
        <v>21205</v>
      </c>
      <c r="AJ801" s="31"/>
      <c r="AK801" s="31"/>
      <c r="AL801" s="31">
        <v>21396</v>
      </c>
      <c r="AM801" s="31">
        <v>21198</v>
      </c>
      <c r="AN801" s="31"/>
      <c r="AO801" s="31"/>
      <c r="AP801" s="31"/>
      <c r="AQ801" s="31"/>
      <c r="AR801" s="31"/>
      <c r="AS801" s="31"/>
      <c r="AT801" s="31"/>
      <c r="AU801" s="31"/>
      <c r="AV801" s="31"/>
      <c r="AW801" s="31"/>
      <c r="AX801" s="31"/>
      <c r="AY801" s="31"/>
      <c r="AZ801" s="31"/>
      <c r="BA801" s="31"/>
      <c r="BB801" s="31"/>
      <c r="BC801" s="31"/>
      <c r="BD801" s="31"/>
      <c r="BE801" s="31"/>
      <c r="BF801" s="31"/>
      <c r="BG801" s="31"/>
      <c r="BH801" s="31"/>
      <c r="BI801" s="31"/>
      <c r="BJ801" s="31"/>
      <c r="BK801" s="31"/>
      <c r="BL801" s="31"/>
      <c r="BM801" s="31"/>
      <c r="BN801" s="31"/>
      <c r="BO801" s="31"/>
      <c r="BP801" s="31"/>
      <c r="BQ801" s="31"/>
      <c r="BR801" s="31"/>
      <c r="BS801" s="31"/>
      <c r="BT801" s="31"/>
      <c r="BU801" s="31"/>
      <c r="BV801" s="31"/>
      <c r="BW801" s="31"/>
      <c r="BX801" s="32"/>
    </row>
    <row r="802" spans="1:76" ht="15">
      <c r="A802" s="27" t="s">
        <v>1236</v>
      </c>
      <c r="B802" s="28" t="s">
        <v>1259</v>
      </c>
      <c r="C802" s="29" t="s">
        <v>1276</v>
      </c>
      <c r="D802" s="29" t="s">
        <v>20</v>
      </c>
      <c r="E802" s="30"/>
      <c r="F802" s="30"/>
      <c r="G802" s="30"/>
      <c r="H802" s="30"/>
      <c r="I802" s="30">
        <v>21376</v>
      </c>
      <c r="J802" s="30"/>
      <c r="K802" s="30"/>
      <c r="L802" s="30"/>
      <c r="M802" s="30"/>
      <c r="N802" s="31"/>
      <c r="O802" s="30"/>
      <c r="P802" s="31"/>
      <c r="Q802" s="31"/>
      <c r="R802" s="31">
        <v>21387</v>
      </c>
      <c r="S802" s="31">
        <v>17610</v>
      </c>
      <c r="T802" s="31">
        <v>21390</v>
      </c>
      <c r="U802" s="31">
        <v>17613</v>
      </c>
      <c r="V802" s="31">
        <v>17613</v>
      </c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>
        <v>21206</v>
      </c>
      <c r="AJ802" s="31"/>
      <c r="AK802" s="31"/>
      <c r="AL802" s="31">
        <v>21398</v>
      </c>
      <c r="AM802" s="31">
        <v>21199</v>
      </c>
      <c r="AN802" s="31"/>
      <c r="AO802" s="31"/>
      <c r="AP802" s="31"/>
      <c r="AQ802" s="31"/>
      <c r="AR802" s="31"/>
      <c r="AS802" s="31"/>
      <c r="AT802" s="31"/>
      <c r="AU802" s="31"/>
      <c r="AV802" s="31"/>
      <c r="AW802" s="31"/>
      <c r="AX802" s="31"/>
      <c r="AY802" s="31"/>
      <c r="AZ802" s="31"/>
      <c r="BA802" s="31"/>
      <c r="BB802" s="31"/>
      <c r="BC802" s="31"/>
      <c r="BD802" s="31"/>
      <c r="BE802" s="31"/>
      <c r="BF802" s="31"/>
      <c r="BG802" s="31"/>
      <c r="BH802" s="31"/>
      <c r="BI802" s="31"/>
      <c r="BJ802" s="31"/>
      <c r="BK802" s="31"/>
      <c r="BL802" s="31"/>
      <c r="BM802" s="31"/>
      <c r="BN802" s="31"/>
      <c r="BO802" s="31"/>
      <c r="BP802" s="31"/>
      <c r="BQ802" s="31"/>
      <c r="BR802" s="31"/>
      <c r="BS802" s="31"/>
      <c r="BT802" s="31"/>
      <c r="BU802" s="31"/>
      <c r="BV802" s="31"/>
      <c r="BW802" s="31"/>
      <c r="BX802" s="32"/>
    </row>
    <row r="803" spans="1:76" ht="15">
      <c r="A803" s="27" t="s">
        <v>1236</v>
      </c>
      <c r="B803" s="28" t="s">
        <v>1260</v>
      </c>
      <c r="C803" s="29" t="s">
        <v>1276</v>
      </c>
      <c r="D803" s="29" t="s">
        <v>21</v>
      </c>
      <c r="E803" s="30"/>
      <c r="F803" s="30"/>
      <c r="G803" s="30"/>
      <c r="H803" s="30"/>
      <c r="I803" s="30">
        <v>21414</v>
      </c>
      <c r="J803" s="30"/>
      <c r="K803" s="30"/>
      <c r="L803" s="30"/>
      <c r="M803" s="30"/>
      <c r="N803" s="31"/>
      <c r="O803" s="30"/>
      <c r="P803" s="31"/>
      <c r="Q803" s="31"/>
      <c r="R803" s="31">
        <v>21416</v>
      </c>
      <c r="S803" s="31">
        <v>17615</v>
      </c>
      <c r="T803" s="31">
        <v>21418</v>
      </c>
      <c r="U803" s="31">
        <v>17617</v>
      </c>
      <c r="V803" s="31">
        <v>17617</v>
      </c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>
        <v>21226</v>
      </c>
      <c r="AJ803" s="31"/>
      <c r="AK803" s="31"/>
      <c r="AL803" s="31">
        <v>21420</v>
      </c>
      <c r="AM803" s="31">
        <v>21224</v>
      </c>
      <c r="AN803" s="31"/>
      <c r="AO803" s="31"/>
      <c r="AP803" s="31"/>
      <c r="AQ803" s="31"/>
      <c r="AR803" s="31"/>
      <c r="AS803" s="31"/>
      <c r="AT803" s="31"/>
      <c r="AU803" s="31"/>
      <c r="AV803" s="31"/>
      <c r="AW803" s="31"/>
      <c r="AX803" s="31"/>
      <c r="AY803" s="31"/>
      <c r="AZ803" s="31"/>
      <c r="BA803" s="31"/>
      <c r="BB803" s="31"/>
      <c r="BC803" s="31"/>
      <c r="BD803" s="31"/>
      <c r="BE803" s="31"/>
      <c r="BF803" s="31"/>
      <c r="BG803" s="31"/>
      <c r="BH803" s="31"/>
      <c r="BI803" s="31"/>
      <c r="BJ803" s="31"/>
      <c r="BK803" s="31"/>
      <c r="BL803" s="31"/>
      <c r="BM803" s="31"/>
      <c r="BN803" s="31"/>
      <c r="BO803" s="31"/>
      <c r="BP803" s="31"/>
      <c r="BQ803" s="31"/>
      <c r="BR803" s="31"/>
      <c r="BS803" s="31"/>
      <c r="BT803" s="31"/>
      <c r="BU803" s="31"/>
      <c r="BV803" s="31"/>
      <c r="BW803" s="31"/>
      <c r="BX803" s="32"/>
    </row>
    <row r="804" spans="1:76" ht="15">
      <c r="A804" s="27" t="s">
        <v>1236</v>
      </c>
      <c r="B804" s="28" t="s">
        <v>1261</v>
      </c>
      <c r="C804" s="29" t="s">
        <v>1276</v>
      </c>
      <c r="D804" s="29" t="s">
        <v>37</v>
      </c>
      <c r="E804" s="30"/>
      <c r="F804" s="30"/>
      <c r="G804" s="30"/>
      <c r="H804" s="30"/>
      <c r="I804" s="30">
        <v>21415</v>
      </c>
      <c r="J804" s="30"/>
      <c r="K804" s="30"/>
      <c r="L804" s="30"/>
      <c r="M804" s="30"/>
      <c r="N804" s="31"/>
      <c r="O804" s="30"/>
      <c r="P804" s="31"/>
      <c r="Q804" s="31"/>
      <c r="R804" s="31">
        <v>21417</v>
      </c>
      <c r="S804" s="31">
        <v>17616</v>
      </c>
      <c r="T804" s="31">
        <v>21419</v>
      </c>
      <c r="U804" s="31">
        <v>17618</v>
      </c>
      <c r="V804" s="31">
        <v>17618</v>
      </c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>
        <v>21227</v>
      </c>
      <c r="AJ804" s="31"/>
      <c r="AK804" s="31"/>
      <c r="AL804" s="31">
        <v>21421</v>
      </c>
      <c r="AM804" s="31">
        <v>21225</v>
      </c>
      <c r="AN804" s="31"/>
      <c r="AO804" s="31"/>
      <c r="AP804" s="31"/>
      <c r="AQ804" s="31"/>
      <c r="AR804" s="31"/>
      <c r="AS804" s="31"/>
      <c r="AT804" s="31"/>
      <c r="AU804" s="31"/>
      <c r="AV804" s="31"/>
      <c r="AW804" s="31"/>
      <c r="AX804" s="31"/>
      <c r="AY804" s="31"/>
      <c r="AZ804" s="31"/>
      <c r="BA804" s="31"/>
      <c r="BB804" s="31"/>
      <c r="BC804" s="31"/>
      <c r="BD804" s="31"/>
      <c r="BE804" s="31"/>
      <c r="BF804" s="31"/>
      <c r="BG804" s="31"/>
      <c r="BH804" s="31"/>
      <c r="BI804" s="31"/>
      <c r="BJ804" s="31"/>
      <c r="BK804" s="31"/>
      <c r="BL804" s="31"/>
      <c r="BM804" s="31"/>
      <c r="BN804" s="31"/>
      <c r="BO804" s="31"/>
      <c r="BP804" s="31"/>
      <c r="BQ804" s="31"/>
      <c r="BR804" s="31"/>
      <c r="BS804" s="31"/>
      <c r="BT804" s="31"/>
      <c r="BU804" s="31"/>
      <c r="BV804" s="31"/>
      <c r="BW804" s="31"/>
      <c r="BX804" s="32"/>
    </row>
    <row r="805" spans="1:76" ht="15">
      <c r="A805" s="27" t="s">
        <v>1236</v>
      </c>
      <c r="B805" s="28" t="s">
        <v>1262</v>
      </c>
      <c r="C805" s="29" t="s">
        <v>1276</v>
      </c>
      <c r="D805" s="29" t="s">
        <v>38</v>
      </c>
      <c r="E805" s="30"/>
      <c r="F805" s="30"/>
      <c r="G805" s="30"/>
      <c r="H805" s="30"/>
      <c r="I805" s="30">
        <v>21378</v>
      </c>
      <c r="J805" s="30"/>
      <c r="K805" s="30"/>
      <c r="L805" s="30"/>
      <c r="M805" s="30"/>
      <c r="N805" s="31"/>
      <c r="O805" s="30"/>
      <c r="P805" s="31"/>
      <c r="Q805" s="31"/>
      <c r="R805" s="31">
        <v>21388</v>
      </c>
      <c r="S805" s="31">
        <v>17611</v>
      </c>
      <c r="T805" s="31">
        <v>21391</v>
      </c>
      <c r="U805" s="31">
        <v>17614</v>
      </c>
      <c r="V805" s="31">
        <v>17614</v>
      </c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>
        <v>21207</v>
      </c>
      <c r="AJ805" s="31"/>
      <c r="AK805" s="31"/>
      <c r="AL805" s="31">
        <v>21399</v>
      </c>
      <c r="AM805" s="31">
        <v>21200</v>
      </c>
      <c r="AN805" s="31"/>
      <c r="AO805" s="31"/>
      <c r="AP805" s="31"/>
      <c r="AQ805" s="31"/>
      <c r="AR805" s="31"/>
      <c r="AS805" s="31"/>
      <c r="AT805" s="31"/>
      <c r="AU805" s="31"/>
      <c r="AV805" s="31"/>
      <c r="AW805" s="31"/>
      <c r="AX805" s="31"/>
      <c r="AY805" s="31"/>
      <c r="AZ805" s="31"/>
      <c r="BA805" s="31"/>
      <c r="BB805" s="31"/>
      <c r="BC805" s="31"/>
      <c r="BD805" s="31"/>
      <c r="BE805" s="31"/>
      <c r="BF805" s="31"/>
      <c r="BG805" s="31"/>
      <c r="BH805" s="31"/>
      <c r="BI805" s="31"/>
      <c r="BJ805" s="31"/>
      <c r="BK805" s="31"/>
      <c r="BL805" s="31"/>
      <c r="BM805" s="31"/>
      <c r="BN805" s="31"/>
      <c r="BO805" s="31"/>
      <c r="BP805" s="31"/>
      <c r="BQ805" s="31"/>
      <c r="BR805" s="31"/>
      <c r="BS805" s="31"/>
      <c r="BT805" s="31"/>
      <c r="BU805" s="31"/>
      <c r="BV805" s="31"/>
      <c r="BW805" s="31"/>
      <c r="BX805" s="32"/>
    </row>
    <row r="806" spans="1:76" ht="15">
      <c r="A806" s="27" t="s">
        <v>1236</v>
      </c>
      <c r="B806" s="28" t="s">
        <v>1263</v>
      </c>
      <c r="C806" s="29" t="s">
        <v>1276</v>
      </c>
      <c r="D806" s="29" t="s">
        <v>40</v>
      </c>
      <c r="E806" s="30"/>
      <c r="F806" s="30"/>
      <c r="G806" s="30"/>
      <c r="H806" s="30"/>
      <c r="I806" s="30">
        <v>22043</v>
      </c>
      <c r="J806" s="30"/>
      <c r="K806" s="30"/>
      <c r="L806" s="30"/>
      <c r="M806" s="30"/>
      <c r="N806" s="31"/>
      <c r="O806" s="30"/>
      <c r="P806" s="31"/>
      <c r="Q806" s="31"/>
      <c r="R806" s="31">
        <v>22044</v>
      </c>
      <c r="S806" s="31">
        <v>19385</v>
      </c>
      <c r="T806" s="31">
        <v>22045</v>
      </c>
      <c r="U806" s="31">
        <v>19386</v>
      </c>
      <c r="V806" s="31">
        <v>19386</v>
      </c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>
        <v>22029</v>
      </c>
      <c r="AJ806" s="31"/>
      <c r="AK806" s="31"/>
      <c r="AL806" s="31"/>
      <c r="AM806" s="31">
        <v>22028</v>
      </c>
      <c r="AN806" s="31"/>
      <c r="AO806" s="31"/>
      <c r="AP806" s="31"/>
      <c r="AQ806" s="31"/>
      <c r="AR806" s="31"/>
      <c r="AS806" s="31"/>
      <c r="AT806" s="31"/>
      <c r="AU806" s="31"/>
      <c r="AV806" s="31"/>
      <c r="AW806" s="31"/>
      <c r="AX806" s="31"/>
      <c r="AY806" s="31"/>
      <c r="AZ806" s="31"/>
      <c r="BA806" s="31"/>
      <c r="BB806" s="31"/>
      <c r="BC806" s="31"/>
      <c r="BD806" s="31"/>
      <c r="BE806" s="31"/>
      <c r="BF806" s="31"/>
      <c r="BG806" s="31"/>
      <c r="BH806" s="31"/>
      <c r="BI806" s="31"/>
      <c r="BJ806" s="31"/>
      <c r="BK806" s="31"/>
      <c r="BL806" s="31"/>
      <c r="BM806" s="31"/>
      <c r="BN806" s="31"/>
      <c r="BO806" s="31"/>
      <c r="BP806" s="31"/>
      <c r="BQ806" s="31"/>
      <c r="BR806" s="31"/>
      <c r="BS806" s="31"/>
      <c r="BT806" s="31"/>
      <c r="BU806" s="31"/>
      <c r="BV806" s="31"/>
      <c r="BW806" s="31"/>
      <c r="BX806" s="32"/>
    </row>
    <row r="807" spans="1:76" ht="15">
      <c r="A807" s="27" t="s">
        <v>1236</v>
      </c>
      <c r="B807" s="28" t="s">
        <v>1264</v>
      </c>
      <c r="C807" s="29" t="s">
        <v>1276</v>
      </c>
      <c r="D807" s="29" t="s">
        <v>41</v>
      </c>
      <c r="E807" s="30"/>
      <c r="F807" s="30"/>
      <c r="G807" s="30"/>
      <c r="H807" s="30"/>
      <c r="I807" s="30">
        <v>21109</v>
      </c>
      <c r="J807" s="30"/>
      <c r="K807" s="30"/>
      <c r="L807" s="30">
        <v>21684</v>
      </c>
      <c r="M807" s="30">
        <v>21695</v>
      </c>
      <c r="N807" s="31">
        <v>21834</v>
      </c>
      <c r="O807" s="30">
        <v>21719</v>
      </c>
      <c r="P807" s="31"/>
      <c r="Q807" s="31">
        <v>21115</v>
      </c>
      <c r="R807" s="31">
        <v>21119</v>
      </c>
      <c r="S807" s="31">
        <v>17514</v>
      </c>
      <c r="T807" s="31">
        <v>21124</v>
      </c>
      <c r="U807" s="31">
        <v>17515</v>
      </c>
      <c r="V807" s="31">
        <v>17515</v>
      </c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>
        <v>20913</v>
      </c>
      <c r="AJ807" s="31"/>
      <c r="AK807" s="31"/>
      <c r="AL807" s="31"/>
      <c r="AM807" s="31">
        <v>20910</v>
      </c>
      <c r="AN807" s="31"/>
      <c r="AO807" s="31"/>
      <c r="AP807" s="31"/>
      <c r="AQ807" s="31"/>
      <c r="AR807" s="31"/>
      <c r="AS807" s="31"/>
      <c r="AT807" s="31"/>
      <c r="AU807" s="31"/>
      <c r="AV807" s="31"/>
      <c r="AW807" s="31"/>
      <c r="AX807" s="31"/>
      <c r="AY807" s="31"/>
      <c r="AZ807" s="31"/>
      <c r="BA807" s="31"/>
      <c r="BB807" s="31"/>
      <c r="BC807" s="31"/>
      <c r="BD807" s="31"/>
      <c r="BE807" s="31"/>
      <c r="BF807" s="31"/>
      <c r="BG807" s="31"/>
      <c r="BH807" s="31"/>
      <c r="BI807" s="31"/>
      <c r="BJ807" s="31"/>
      <c r="BK807" s="31"/>
      <c r="BL807" s="31"/>
      <c r="BM807" s="31"/>
      <c r="BN807" s="31"/>
      <c r="BO807" s="31"/>
      <c r="BP807" s="31"/>
      <c r="BQ807" s="31"/>
      <c r="BR807" s="31"/>
      <c r="BS807" s="31"/>
      <c r="BT807" s="31"/>
      <c r="BU807" s="31"/>
      <c r="BV807" s="31"/>
      <c r="BW807" s="31"/>
      <c r="BX807" s="32"/>
    </row>
    <row r="808" spans="1:76" ht="15">
      <c r="A808" s="27" t="s">
        <v>1236</v>
      </c>
      <c r="B808" s="28" t="s">
        <v>1265</v>
      </c>
      <c r="C808" s="29" t="s">
        <v>1276</v>
      </c>
      <c r="D808" s="29" t="s">
        <v>42</v>
      </c>
      <c r="E808" s="30"/>
      <c r="F808" s="30"/>
      <c r="G808" s="30">
        <v>21238</v>
      </c>
      <c r="H808" s="30"/>
      <c r="I808" s="30">
        <v>21239</v>
      </c>
      <c r="J808" s="30"/>
      <c r="K808" s="30"/>
      <c r="L808" s="30">
        <v>21700</v>
      </c>
      <c r="M808" s="30">
        <v>21710</v>
      </c>
      <c r="N808" s="31">
        <v>21858</v>
      </c>
      <c r="O808" s="30">
        <v>21727</v>
      </c>
      <c r="P808" s="31"/>
      <c r="Q808" s="31">
        <v>21240</v>
      </c>
      <c r="R808" s="31">
        <v>21241</v>
      </c>
      <c r="S808" s="31"/>
      <c r="T808" s="31">
        <v>21242</v>
      </c>
      <c r="U808" s="31"/>
      <c r="V808" s="31">
        <v>17555</v>
      </c>
      <c r="W808" s="31"/>
      <c r="X808" s="31">
        <v>21872</v>
      </c>
      <c r="Y808" s="31">
        <v>21887</v>
      </c>
      <c r="Z808" s="31">
        <v>21900</v>
      </c>
      <c r="AA808" s="31">
        <v>21914</v>
      </c>
      <c r="AB808" s="31">
        <v>21927</v>
      </c>
      <c r="AC808" s="31">
        <v>21934</v>
      </c>
      <c r="AD808" s="31">
        <v>21941</v>
      </c>
      <c r="AE808" s="31">
        <v>21946</v>
      </c>
      <c r="AF808" s="31">
        <v>21244</v>
      </c>
      <c r="AG808" s="31"/>
      <c r="AH808" s="31">
        <v>21246</v>
      </c>
      <c r="AI808" s="31">
        <v>21013</v>
      </c>
      <c r="AJ808" s="31"/>
      <c r="AK808" s="31"/>
      <c r="AL808" s="31">
        <v>21248</v>
      </c>
      <c r="AM808" s="31">
        <v>21009</v>
      </c>
      <c r="AN808" s="31"/>
      <c r="AO808" s="31"/>
      <c r="AP808" s="31">
        <v>21536</v>
      </c>
      <c r="AQ808" s="31"/>
      <c r="AR808" s="31"/>
      <c r="AS808" s="31"/>
      <c r="AT808" s="31"/>
      <c r="AU808" s="31"/>
      <c r="AV808" s="31"/>
      <c r="AW808" s="31"/>
      <c r="AX808" s="31"/>
      <c r="AY808" s="31"/>
      <c r="AZ808" s="31"/>
      <c r="BA808" s="31"/>
      <c r="BB808" s="31"/>
      <c r="BC808" s="31"/>
      <c r="BD808" s="31"/>
      <c r="BE808" s="31"/>
      <c r="BF808" s="31"/>
      <c r="BG808" s="31"/>
      <c r="BH808" s="31"/>
      <c r="BI808" s="31"/>
      <c r="BJ808" s="31"/>
      <c r="BK808" s="31"/>
      <c r="BL808" s="31"/>
      <c r="BM808" s="31"/>
      <c r="BN808" s="31"/>
      <c r="BO808" s="31"/>
      <c r="BP808" s="31"/>
      <c r="BQ808" s="31"/>
      <c r="BR808" s="31"/>
      <c r="BS808" s="31"/>
      <c r="BT808" s="31"/>
      <c r="BU808" s="31"/>
      <c r="BV808" s="31"/>
      <c r="BW808" s="31"/>
      <c r="BX808" s="32"/>
    </row>
    <row r="809" spans="1:76" ht="15">
      <c r="A809" s="27" t="s">
        <v>1236</v>
      </c>
      <c r="B809" s="28" t="s">
        <v>1237</v>
      </c>
      <c r="C809" s="29" t="s">
        <v>1277</v>
      </c>
      <c r="D809" s="29" t="s">
        <v>2</v>
      </c>
      <c r="E809" s="30"/>
      <c r="F809" s="30"/>
      <c r="G809" s="30">
        <v>19615</v>
      </c>
      <c r="H809" s="30"/>
      <c r="I809" s="30">
        <v>19616</v>
      </c>
      <c r="J809" s="30">
        <v>19780</v>
      </c>
      <c r="K809" s="30"/>
      <c r="L809" s="30">
        <v>20327</v>
      </c>
      <c r="M809" s="30">
        <v>20330</v>
      </c>
      <c r="N809" s="30">
        <v>20413</v>
      </c>
      <c r="O809" s="30">
        <v>20337</v>
      </c>
      <c r="P809" s="31"/>
      <c r="Q809" s="31">
        <v>19617</v>
      </c>
      <c r="R809" s="31">
        <v>19618</v>
      </c>
      <c r="S809" s="31">
        <v>15448</v>
      </c>
      <c r="T809" s="31">
        <v>19619</v>
      </c>
      <c r="U809" s="31">
        <v>15449</v>
      </c>
      <c r="V809" s="31">
        <v>15449</v>
      </c>
      <c r="W809" s="31">
        <v>19782</v>
      </c>
      <c r="X809" s="31">
        <v>20422</v>
      </c>
      <c r="Y809" s="31">
        <v>20433</v>
      </c>
      <c r="Z809" s="31">
        <v>20444</v>
      </c>
      <c r="AA809" s="31">
        <v>20451</v>
      </c>
      <c r="AB809" s="31">
        <v>20458</v>
      </c>
      <c r="AC809" s="31">
        <v>20463</v>
      </c>
      <c r="AD809" s="31">
        <v>20467</v>
      </c>
      <c r="AE809" s="31">
        <v>20470</v>
      </c>
      <c r="AF809" s="31">
        <v>19620</v>
      </c>
      <c r="AG809" s="31">
        <v>19785</v>
      </c>
      <c r="AH809" s="31">
        <v>19621</v>
      </c>
      <c r="AI809" s="31">
        <v>19594</v>
      </c>
      <c r="AJ809" s="31">
        <v>19746</v>
      </c>
      <c r="AK809" s="31"/>
      <c r="AL809" s="31">
        <v>19622</v>
      </c>
      <c r="AM809" s="31">
        <v>19593</v>
      </c>
      <c r="AN809" s="31"/>
      <c r="AO809" s="31"/>
      <c r="AP809" s="31">
        <v>19698</v>
      </c>
      <c r="AQ809" s="31"/>
      <c r="AR809" s="31"/>
      <c r="AS809" s="31"/>
      <c r="AT809" s="31"/>
      <c r="AU809" s="31"/>
      <c r="AV809" s="31"/>
      <c r="AW809" s="31"/>
      <c r="AX809" s="31"/>
      <c r="AY809" s="31"/>
      <c r="AZ809" s="31"/>
      <c r="BA809" s="31"/>
      <c r="BB809" s="31"/>
      <c r="BC809" s="31"/>
      <c r="BD809" s="31"/>
      <c r="BE809" s="31"/>
      <c r="BF809" s="31"/>
      <c r="BG809" s="31"/>
      <c r="BH809" s="31"/>
      <c r="BI809" s="31"/>
      <c r="BJ809" s="31"/>
      <c r="BK809" s="31"/>
      <c r="BL809" s="31"/>
      <c r="BM809" s="31"/>
      <c r="BN809" s="31"/>
      <c r="BO809" s="31"/>
      <c r="BP809" s="31"/>
      <c r="BQ809" s="31"/>
      <c r="BR809" s="31"/>
      <c r="BS809" s="31"/>
      <c r="BT809" s="31"/>
      <c r="BU809" s="31"/>
      <c r="BV809" s="31"/>
      <c r="BW809" s="31"/>
      <c r="BX809" s="32"/>
    </row>
    <row r="810" spans="1:76" ht="15">
      <c r="A810" s="27" t="s">
        <v>1236</v>
      </c>
      <c r="B810" s="28" t="s">
        <v>1239</v>
      </c>
      <c r="C810" s="29" t="s">
        <v>1277</v>
      </c>
      <c r="D810" s="29" t="s">
        <v>1240</v>
      </c>
      <c r="E810" s="30"/>
      <c r="F810" s="30"/>
      <c r="G810" s="30"/>
      <c r="H810" s="30"/>
      <c r="I810" s="30"/>
      <c r="J810" s="30"/>
      <c r="K810" s="30"/>
      <c r="L810" s="30"/>
      <c r="M810" s="30"/>
      <c r="N810" s="31"/>
      <c r="O810" s="30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  <c r="AL810" s="31"/>
      <c r="AM810" s="31"/>
      <c r="AN810" s="31"/>
      <c r="AO810" s="31"/>
      <c r="AP810" s="31"/>
      <c r="AQ810" s="31"/>
      <c r="AR810" s="31"/>
      <c r="AS810" s="31"/>
      <c r="AT810" s="31"/>
      <c r="AU810" s="31"/>
      <c r="AV810" s="31"/>
      <c r="AW810" s="31"/>
      <c r="AX810" s="31"/>
      <c r="AY810" s="31"/>
      <c r="AZ810" s="31"/>
      <c r="BA810" s="31"/>
      <c r="BB810" s="31"/>
      <c r="BC810" s="31"/>
      <c r="BD810" s="31"/>
      <c r="BE810" s="31"/>
      <c r="BF810" s="31"/>
      <c r="BG810" s="31"/>
      <c r="BH810" s="31"/>
      <c r="BI810" s="31"/>
      <c r="BJ810" s="31"/>
      <c r="BK810" s="31"/>
      <c r="BL810" s="31"/>
      <c r="BM810" s="31"/>
      <c r="BN810" s="31"/>
      <c r="BO810" s="31"/>
      <c r="BP810" s="31"/>
      <c r="BQ810" s="31"/>
      <c r="BR810" s="31"/>
      <c r="BS810" s="31"/>
      <c r="BT810" s="31"/>
      <c r="BU810" s="31"/>
      <c r="BV810" s="31"/>
      <c r="BW810" s="31"/>
      <c r="BX810" s="32"/>
    </row>
    <row r="811" spans="1:76" ht="15">
      <c r="A811" s="27" t="s">
        <v>1236</v>
      </c>
      <c r="B811" s="28" t="s">
        <v>1241</v>
      </c>
      <c r="C811" s="29" t="s">
        <v>1277</v>
      </c>
      <c r="D811" s="29" t="s">
        <v>3</v>
      </c>
      <c r="E811" s="30"/>
      <c r="F811" s="30"/>
      <c r="G811" s="30">
        <v>19854</v>
      </c>
      <c r="H811" s="30"/>
      <c r="I811" s="30">
        <v>19855</v>
      </c>
      <c r="J811" s="30"/>
      <c r="K811" s="30"/>
      <c r="L811" s="30">
        <v>20363</v>
      </c>
      <c r="M811" s="30">
        <v>20366</v>
      </c>
      <c r="N811" s="31">
        <v>20512</v>
      </c>
      <c r="O811" s="30">
        <v>20373</v>
      </c>
      <c r="P811" s="31"/>
      <c r="Q811" s="31">
        <v>19856</v>
      </c>
      <c r="R811" s="31">
        <v>19857</v>
      </c>
      <c r="S811" s="31"/>
      <c r="T811" s="31">
        <v>19858</v>
      </c>
      <c r="U811" s="31"/>
      <c r="V811" s="31"/>
      <c r="W811" s="31"/>
      <c r="X811" s="31">
        <v>20521</v>
      </c>
      <c r="Y811" s="31">
        <v>20532</v>
      </c>
      <c r="Z811" s="31">
        <v>20543</v>
      </c>
      <c r="AA811" s="31">
        <v>20550</v>
      </c>
      <c r="AB811" s="31">
        <v>20557</v>
      </c>
      <c r="AC811" s="31">
        <v>20562</v>
      </c>
      <c r="AD811" s="31">
        <v>20566</v>
      </c>
      <c r="AE811" s="31">
        <v>20569</v>
      </c>
      <c r="AF811" s="31">
        <v>19859</v>
      </c>
      <c r="AG811" s="31">
        <v>19940</v>
      </c>
      <c r="AH811" s="31">
        <v>19860</v>
      </c>
      <c r="AI811" s="31">
        <v>19825</v>
      </c>
      <c r="AJ811" s="31">
        <v>19935</v>
      </c>
      <c r="AK811" s="31"/>
      <c r="AL811" s="31">
        <v>19861</v>
      </c>
      <c r="AM811" s="31">
        <v>19824</v>
      </c>
      <c r="AN811" s="31"/>
      <c r="AO811" s="31"/>
      <c r="AP811" s="31">
        <v>19910</v>
      </c>
      <c r="AQ811" s="31"/>
      <c r="AR811" s="31"/>
      <c r="AS811" s="31"/>
      <c r="AT811" s="31"/>
      <c r="AU811" s="31"/>
      <c r="AV811" s="31"/>
      <c r="AW811" s="31"/>
      <c r="AX811" s="31"/>
      <c r="AY811" s="31"/>
      <c r="AZ811" s="31"/>
      <c r="BA811" s="31"/>
      <c r="BB811" s="31"/>
      <c r="BC811" s="31"/>
      <c r="BD811" s="31"/>
      <c r="BE811" s="31"/>
      <c r="BF811" s="31"/>
      <c r="BG811" s="31"/>
      <c r="BH811" s="31"/>
      <c r="BI811" s="31"/>
      <c r="BJ811" s="31"/>
      <c r="BK811" s="31"/>
      <c r="BL811" s="31"/>
      <c r="BM811" s="31"/>
      <c r="BN811" s="31"/>
      <c r="BO811" s="31"/>
      <c r="BP811" s="31"/>
      <c r="BQ811" s="31"/>
      <c r="BR811" s="31"/>
      <c r="BS811" s="31"/>
      <c r="BT811" s="31"/>
      <c r="BU811" s="31"/>
      <c r="BV811" s="31"/>
      <c r="BW811" s="31"/>
      <c r="BX811" s="32"/>
    </row>
    <row r="812" spans="1:76" ht="15">
      <c r="A812" s="27" t="s">
        <v>1236</v>
      </c>
      <c r="B812" s="28" t="s">
        <v>1242</v>
      </c>
      <c r="C812" s="29" t="s">
        <v>1277</v>
      </c>
      <c r="D812" s="29" t="s">
        <v>4</v>
      </c>
      <c r="E812" s="30"/>
      <c r="F812" s="30"/>
      <c r="G812" s="30">
        <v>15445</v>
      </c>
      <c r="H812" s="30"/>
      <c r="I812" s="30">
        <v>15446</v>
      </c>
      <c r="J812" s="30"/>
      <c r="K812" s="30"/>
      <c r="L812" s="30">
        <v>16292</v>
      </c>
      <c r="M812" s="30">
        <v>16295</v>
      </c>
      <c r="N812" s="31">
        <v>16563</v>
      </c>
      <c r="O812" s="30">
        <v>16302</v>
      </c>
      <c r="P812" s="31"/>
      <c r="Q812" s="31">
        <v>15447</v>
      </c>
      <c r="R812" s="31">
        <v>15448</v>
      </c>
      <c r="S812" s="31"/>
      <c r="T812" s="31">
        <v>15449</v>
      </c>
      <c r="U812" s="31"/>
      <c r="V812" s="31"/>
      <c r="W812" s="31"/>
      <c r="X812" s="31">
        <v>16572</v>
      </c>
      <c r="Y812" s="31">
        <v>16583</v>
      </c>
      <c r="Z812" s="31">
        <v>16594</v>
      </c>
      <c r="AA812" s="31">
        <v>16601</v>
      </c>
      <c r="AB812" s="31">
        <v>16608</v>
      </c>
      <c r="AC812" s="31">
        <v>16613</v>
      </c>
      <c r="AD812" s="31">
        <v>16617</v>
      </c>
      <c r="AE812" s="31">
        <v>16620</v>
      </c>
      <c r="AF812" s="31">
        <v>15450</v>
      </c>
      <c r="AG812" s="31">
        <v>15565</v>
      </c>
      <c r="AH812" s="31">
        <v>15451</v>
      </c>
      <c r="AI812" s="31">
        <v>15424</v>
      </c>
      <c r="AJ812" s="31">
        <v>15506</v>
      </c>
      <c r="AK812" s="31"/>
      <c r="AL812" s="31">
        <v>15452</v>
      </c>
      <c r="AM812" s="31">
        <v>15423</v>
      </c>
      <c r="AN812" s="31"/>
      <c r="AO812" s="31"/>
      <c r="AP812" s="31">
        <v>15477</v>
      </c>
      <c r="AQ812" s="31"/>
      <c r="AR812" s="31"/>
      <c r="AS812" s="31"/>
      <c r="AT812" s="31"/>
      <c r="AU812" s="31"/>
      <c r="AV812" s="31"/>
      <c r="AW812" s="31"/>
      <c r="AX812" s="31"/>
      <c r="AY812" s="31"/>
      <c r="AZ812" s="31"/>
      <c r="BA812" s="31"/>
      <c r="BB812" s="31"/>
      <c r="BC812" s="31"/>
      <c r="BD812" s="31"/>
      <c r="BE812" s="31"/>
      <c r="BF812" s="31"/>
      <c r="BG812" s="31"/>
      <c r="BH812" s="31"/>
      <c r="BI812" s="31"/>
      <c r="BJ812" s="31"/>
      <c r="BK812" s="31"/>
      <c r="BL812" s="31"/>
      <c r="BM812" s="31"/>
      <c r="BN812" s="31"/>
      <c r="BO812" s="31"/>
      <c r="BP812" s="31"/>
      <c r="BQ812" s="31"/>
      <c r="BR812" s="31"/>
      <c r="BS812" s="31"/>
      <c r="BT812" s="31"/>
      <c r="BU812" s="31"/>
      <c r="BV812" s="31"/>
      <c r="BW812" s="31"/>
      <c r="BX812" s="32"/>
    </row>
    <row r="813" spans="1:76" ht="15">
      <c r="A813" s="27" t="s">
        <v>1236</v>
      </c>
      <c r="B813" s="28" t="s">
        <v>1243</v>
      </c>
      <c r="C813" s="29" t="s">
        <v>1277</v>
      </c>
      <c r="D813" s="29" t="s">
        <v>1244</v>
      </c>
      <c r="E813" s="30"/>
      <c r="F813" s="30"/>
      <c r="G813" s="30"/>
      <c r="H813" s="30"/>
      <c r="I813" s="30"/>
      <c r="J813" s="30"/>
      <c r="K813" s="30"/>
      <c r="L813" s="30"/>
      <c r="M813" s="30"/>
      <c r="N813" s="31"/>
      <c r="O813" s="30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  <c r="AL813" s="31"/>
      <c r="AM813" s="31"/>
      <c r="AN813" s="31"/>
      <c r="AO813" s="31"/>
      <c r="AP813" s="31"/>
      <c r="AQ813" s="31"/>
      <c r="AR813" s="31"/>
      <c r="AS813" s="31"/>
      <c r="AT813" s="31"/>
      <c r="AU813" s="31"/>
      <c r="AV813" s="31"/>
      <c r="AW813" s="31"/>
      <c r="AX813" s="31"/>
      <c r="AY813" s="31"/>
      <c r="AZ813" s="31"/>
      <c r="BA813" s="31"/>
      <c r="BB813" s="31"/>
      <c r="BC813" s="31"/>
      <c r="BD813" s="31"/>
      <c r="BE813" s="31"/>
      <c r="BF813" s="31"/>
      <c r="BG813" s="31"/>
      <c r="BH813" s="31"/>
      <c r="BI813" s="31"/>
      <c r="BJ813" s="31"/>
      <c r="BK813" s="31"/>
      <c r="BL813" s="31"/>
      <c r="BM813" s="31"/>
      <c r="BN813" s="31"/>
      <c r="BO813" s="31"/>
      <c r="BP813" s="31"/>
      <c r="BQ813" s="31"/>
      <c r="BR813" s="31"/>
      <c r="BS813" s="31"/>
      <c r="BT813" s="31"/>
      <c r="BU813" s="31"/>
      <c r="BV813" s="31"/>
      <c r="BW813" s="31"/>
      <c r="BX813" s="32"/>
    </row>
    <row r="814" spans="1:76" ht="15">
      <c r="A814" s="27" t="s">
        <v>1236</v>
      </c>
      <c r="B814" s="28" t="s">
        <v>1245</v>
      </c>
      <c r="C814" s="29" t="s">
        <v>1277</v>
      </c>
      <c r="D814" s="29" t="s">
        <v>5</v>
      </c>
      <c r="E814" s="30"/>
      <c r="F814" s="30"/>
      <c r="G814" s="30">
        <v>15588</v>
      </c>
      <c r="H814" s="30"/>
      <c r="I814" s="30">
        <v>15589</v>
      </c>
      <c r="J814" s="30"/>
      <c r="K814" s="30"/>
      <c r="L814" s="30">
        <v>16325</v>
      </c>
      <c r="M814" s="30">
        <v>16328</v>
      </c>
      <c r="N814" s="31">
        <v>16723</v>
      </c>
      <c r="O814" s="30">
        <v>16335</v>
      </c>
      <c r="P814" s="31"/>
      <c r="Q814" s="31">
        <v>15590</v>
      </c>
      <c r="R814" s="31">
        <v>15591</v>
      </c>
      <c r="S814" s="31"/>
      <c r="T814" s="31">
        <v>15592</v>
      </c>
      <c r="U814" s="31"/>
      <c r="V814" s="31">
        <v>15592</v>
      </c>
      <c r="W814" s="31"/>
      <c r="X814" s="31">
        <v>16732</v>
      </c>
      <c r="Y814" s="31">
        <v>16743</v>
      </c>
      <c r="Z814" s="31">
        <v>16756</v>
      </c>
      <c r="AA814" s="31">
        <v>16763</v>
      </c>
      <c r="AB814" s="31">
        <v>16770</v>
      </c>
      <c r="AC814" s="31">
        <v>16775</v>
      </c>
      <c r="AD814" s="31">
        <v>16779</v>
      </c>
      <c r="AE814" s="31">
        <v>16782</v>
      </c>
      <c r="AF814" s="31">
        <v>15593</v>
      </c>
      <c r="AG814" s="31"/>
      <c r="AH814" s="31">
        <v>15594</v>
      </c>
      <c r="AI814" s="31">
        <v>15564</v>
      </c>
      <c r="AJ814" s="31"/>
      <c r="AK814" s="31"/>
      <c r="AL814" s="31">
        <v>15595</v>
      </c>
      <c r="AM814" s="31">
        <v>15563</v>
      </c>
      <c r="AN814" s="31"/>
      <c r="AO814" s="31"/>
      <c r="AP814" s="31">
        <v>15620</v>
      </c>
      <c r="AQ814" s="31"/>
      <c r="AR814" s="31"/>
      <c r="AS814" s="31"/>
      <c r="AT814" s="31"/>
      <c r="AU814" s="31"/>
      <c r="AV814" s="31"/>
      <c r="AW814" s="31"/>
      <c r="AX814" s="31"/>
      <c r="AY814" s="31"/>
      <c r="AZ814" s="31"/>
      <c r="BA814" s="31"/>
      <c r="BB814" s="31"/>
      <c r="BC814" s="31"/>
      <c r="BD814" s="31"/>
      <c r="BE814" s="31"/>
      <c r="BF814" s="31"/>
      <c r="BG814" s="31"/>
      <c r="BH814" s="31"/>
      <c r="BI814" s="31"/>
      <c r="BJ814" s="31"/>
      <c r="BK814" s="31"/>
      <c r="BL814" s="31"/>
      <c r="BM814" s="31"/>
      <c r="BN814" s="31"/>
      <c r="BO814" s="31"/>
      <c r="BP814" s="31"/>
      <c r="BQ814" s="31"/>
      <c r="BR814" s="31"/>
      <c r="BS814" s="31"/>
      <c r="BT814" s="31"/>
      <c r="BU814" s="31"/>
      <c r="BV814" s="31"/>
      <c r="BW814" s="31"/>
      <c r="BX814" s="32"/>
    </row>
    <row r="815" spans="1:76" ht="15">
      <c r="A815" s="27" t="s">
        <v>1236</v>
      </c>
      <c r="B815" s="28" t="s">
        <v>1246</v>
      </c>
      <c r="C815" s="29" t="s">
        <v>1277</v>
      </c>
      <c r="D815" s="29" t="s">
        <v>1247</v>
      </c>
      <c r="E815" s="30"/>
      <c r="F815" s="30"/>
      <c r="G815" s="30">
        <v>15725</v>
      </c>
      <c r="H815" s="30"/>
      <c r="I815" s="30">
        <v>15726</v>
      </c>
      <c r="J815" s="30"/>
      <c r="K815" s="30"/>
      <c r="L815" s="30">
        <v>16645</v>
      </c>
      <c r="M815" s="30">
        <v>16648</v>
      </c>
      <c r="N815" s="31">
        <v>16861</v>
      </c>
      <c r="O815" s="30">
        <v>16655</v>
      </c>
      <c r="P815" s="31"/>
      <c r="Q815" s="31">
        <v>15727</v>
      </c>
      <c r="R815" s="31">
        <v>15728</v>
      </c>
      <c r="S815" s="31"/>
      <c r="T815" s="31">
        <v>15729</v>
      </c>
      <c r="U815" s="31"/>
      <c r="V815" s="31">
        <v>15729</v>
      </c>
      <c r="W815" s="31"/>
      <c r="X815" s="31">
        <v>16870</v>
      </c>
      <c r="Y815" s="31">
        <v>16881</v>
      </c>
      <c r="Z815" s="31">
        <v>16892</v>
      </c>
      <c r="AA815" s="31">
        <v>16899</v>
      </c>
      <c r="AB815" s="31">
        <v>16906</v>
      </c>
      <c r="AC815" s="31">
        <v>16911</v>
      </c>
      <c r="AD815" s="31">
        <v>16915</v>
      </c>
      <c r="AE815" s="31">
        <v>16918</v>
      </c>
      <c r="AF815" s="31">
        <v>15730</v>
      </c>
      <c r="AG815" s="31"/>
      <c r="AH815" s="31">
        <v>15731</v>
      </c>
      <c r="AI815" s="31">
        <v>15700</v>
      </c>
      <c r="AJ815" s="31"/>
      <c r="AK815" s="31"/>
      <c r="AL815" s="31">
        <v>15732</v>
      </c>
      <c r="AM815" s="31">
        <v>15699</v>
      </c>
      <c r="AN815" s="31">
        <v>15733</v>
      </c>
      <c r="AO815" s="31">
        <v>15734</v>
      </c>
      <c r="AP815" s="31">
        <v>15771</v>
      </c>
      <c r="AQ815" s="31">
        <v>15772</v>
      </c>
      <c r="AR815" s="31"/>
      <c r="AS815" s="31"/>
      <c r="AT815" s="31"/>
      <c r="AU815" s="31"/>
      <c r="AV815" s="31"/>
      <c r="AW815" s="31"/>
      <c r="AX815" s="31"/>
      <c r="AY815" s="31"/>
      <c r="AZ815" s="31"/>
      <c r="BA815" s="31"/>
      <c r="BB815" s="31"/>
      <c r="BC815" s="31"/>
      <c r="BD815" s="31"/>
      <c r="BE815" s="31"/>
      <c r="BF815" s="31"/>
      <c r="BG815" s="31"/>
      <c r="BH815" s="31"/>
      <c r="BI815" s="31"/>
      <c r="BJ815" s="31"/>
      <c r="BK815" s="31"/>
      <c r="BL815" s="31"/>
      <c r="BM815" s="31"/>
      <c r="BN815" s="31"/>
      <c r="BO815" s="31"/>
      <c r="BP815" s="31"/>
      <c r="BQ815" s="31"/>
      <c r="BR815" s="31"/>
      <c r="BS815" s="31"/>
      <c r="BT815" s="31"/>
      <c r="BU815" s="31"/>
      <c r="BV815" s="31"/>
      <c r="BW815" s="31"/>
      <c r="BX815" s="32"/>
    </row>
    <row r="816" spans="1:76" ht="15">
      <c r="A816" s="27" t="s">
        <v>1236</v>
      </c>
      <c r="B816" s="28" t="s">
        <v>1248</v>
      </c>
      <c r="C816" s="29" t="s">
        <v>1277</v>
      </c>
      <c r="D816" s="29" t="s">
        <v>6</v>
      </c>
      <c r="E816" s="30"/>
      <c r="F816" s="30"/>
      <c r="G816" s="30">
        <v>15863</v>
      </c>
      <c r="H816" s="30"/>
      <c r="I816" s="30">
        <v>15864</v>
      </c>
      <c r="J816" s="30"/>
      <c r="K816" s="30"/>
      <c r="L816" s="30">
        <v>16807</v>
      </c>
      <c r="M816" s="30">
        <v>16810</v>
      </c>
      <c r="N816" s="31">
        <v>16993</v>
      </c>
      <c r="O816" s="30">
        <v>16817</v>
      </c>
      <c r="P816" s="31"/>
      <c r="Q816" s="31">
        <v>15865</v>
      </c>
      <c r="R816" s="31">
        <v>15866</v>
      </c>
      <c r="S816" s="31"/>
      <c r="T816" s="31">
        <v>15867</v>
      </c>
      <c r="U816" s="31"/>
      <c r="V816" s="31">
        <v>15867</v>
      </c>
      <c r="W816" s="31"/>
      <c r="X816" s="31">
        <v>17002</v>
      </c>
      <c r="Y816" s="31">
        <v>17013</v>
      </c>
      <c r="Z816" s="31">
        <v>17024</v>
      </c>
      <c r="AA816" s="31">
        <v>17031</v>
      </c>
      <c r="AB816" s="31">
        <v>17038</v>
      </c>
      <c r="AC816" s="31">
        <v>17043</v>
      </c>
      <c r="AD816" s="31">
        <v>17047</v>
      </c>
      <c r="AE816" s="31">
        <v>17050</v>
      </c>
      <c r="AF816" s="31">
        <v>15868</v>
      </c>
      <c r="AG816" s="31"/>
      <c r="AH816" s="31">
        <v>15869</v>
      </c>
      <c r="AI816" s="31">
        <v>15842</v>
      </c>
      <c r="AJ816" s="31"/>
      <c r="AK816" s="31"/>
      <c r="AL816" s="31">
        <v>15870</v>
      </c>
      <c r="AM816" s="31">
        <v>15841</v>
      </c>
      <c r="AN816" s="31"/>
      <c r="AO816" s="31"/>
      <c r="AP816" s="31">
        <v>15903</v>
      </c>
      <c r="AQ816" s="31">
        <v>15904</v>
      </c>
      <c r="AR816" s="31"/>
      <c r="AS816" s="31"/>
      <c r="AT816" s="31"/>
      <c r="AU816" s="31"/>
      <c r="AV816" s="31"/>
      <c r="AW816" s="31"/>
      <c r="AX816" s="31"/>
      <c r="AY816" s="31"/>
      <c r="AZ816" s="31"/>
      <c r="BA816" s="31"/>
      <c r="BB816" s="31"/>
      <c r="BC816" s="31"/>
      <c r="BD816" s="31"/>
      <c r="BE816" s="31"/>
      <c r="BF816" s="31"/>
      <c r="BG816" s="31"/>
      <c r="BH816" s="31"/>
      <c r="BI816" s="31"/>
      <c r="BJ816" s="31"/>
      <c r="BK816" s="31"/>
      <c r="BL816" s="31"/>
      <c r="BM816" s="31"/>
      <c r="BN816" s="31"/>
      <c r="BO816" s="31"/>
      <c r="BP816" s="31"/>
      <c r="BQ816" s="31"/>
      <c r="BR816" s="31"/>
      <c r="BS816" s="31"/>
      <c r="BT816" s="31"/>
      <c r="BU816" s="31"/>
      <c r="BV816" s="31"/>
      <c r="BW816" s="31"/>
      <c r="BX816" s="32"/>
    </row>
    <row r="817" spans="1:76" ht="15">
      <c r="A817" s="27" t="s">
        <v>1236</v>
      </c>
      <c r="B817" s="28" t="s">
        <v>1249</v>
      </c>
      <c r="C817" s="29" t="s">
        <v>1277</v>
      </c>
      <c r="D817" s="29" t="s">
        <v>1250</v>
      </c>
      <c r="E817" s="30"/>
      <c r="F817" s="30"/>
      <c r="G817" s="30">
        <v>16095</v>
      </c>
      <c r="H817" s="30"/>
      <c r="I817" s="30">
        <v>16096</v>
      </c>
      <c r="J817" s="30"/>
      <c r="K817" s="30"/>
      <c r="L817" s="30">
        <v>16943</v>
      </c>
      <c r="M817" s="30">
        <v>16946</v>
      </c>
      <c r="N817" s="31">
        <v>17098</v>
      </c>
      <c r="O817" s="30">
        <v>16953</v>
      </c>
      <c r="P817" s="31"/>
      <c r="Q817" s="31">
        <v>16097</v>
      </c>
      <c r="R817" s="31">
        <v>16098</v>
      </c>
      <c r="S817" s="31"/>
      <c r="T817" s="31">
        <v>16099</v>
      </c>
      <c r="U817" s="31"/>
      <c r="V817" s="31">
        <v>16099</v>
      </c>
      <c r="W817" s="31"/>
      <c r="X817" s="31">
        <v>17107</v>
      </c>
      <c r="Y817" s="31">
        <v>17118</v>
      </c>
      <c r="Z817" s="31">
        <v>17129</v>
      </c>
      <c r="AA817" s="31">
        <v>17136</v>
      </c>
      <c r="AB817" s="31">
        <v>17143</v>
      </c>
      <c r="AC817" s="31">
        <v>17148</v>
      </c>
      <c r="AD817" s="31">
        <v>17152</v>
      </c>
      <c r="AE817" s="31">
        <v>17155</v>
      </c>
      <c r="AF817" s="31">
        <v>16100</v>
      </c>
      <c r="AG817" s="31"/>
      <c r="AH817" s="31">
        <v>16101</v>
      </c>
      <c r="AI817" s="31">
        <v>16012</v>
      </c>
      <c r="AJ817" s="31"/>
      <c r="AK817" s="31"/>
      <c r="AL817" s="31">
        <v>16102</v>
      </c>
      <c r="AM817" s="31">
        <v>16011</v>
      </c>
      <c r="AN817" s="31">
        <v>16103</v>
      </c>
      <c r="AO817" s="31">
        <v>16104</v>
      </c>
      <c r="AP817" s="31">
        <v>16141</v>
      </c>
      <c r="AQ817" s="31">
        <v>16142</v>
      </c>
      <c r="AR817" s="31"/>
      <c r="AS817" s="31"/>
      <c r="AT817" s="31"/>
      <c r="AU817" s="31"/>
      <c r="AV817" s="31"/>
      <c r="AW817" s="31"/>
      <c r="AX817" s="31"/>
      <c r="AY817" s="31"/>
      <c r="AZ817" s="31"/>
      <c r="BA817" s="31"/>
      <c r="BB817" s="31"/>
      <c r="BC817" s="31"/>
      <c r="BD817" s="31"/>
      <c r="BE817" s="31"/>
      <c r="BF817" s="31"/>
      <c r="BG817" s="31"/>
      <c r="BH817" s="31"/>
      <c r="BI817" s="31"/>
      <c r="BJ817" s="31"/>
      <c r="BK817" s="31"/>
      <c r="BL817" s="31"/>
      <c r="BM817" s="31"/>
      <c r="BN817" s="31"/>
      <c r="BO817" s="31"/>
      <c r="BP817" s="31"/>
      <c r="BQ817" s="31"/>
      <c r="BR817" s="31"/>
      <c r="BS817" s="31"/>
      <c r="BT817" s="31"/>
      <c r="BU817" s="31"/>
      <c r="BV817" s="31"/>
      <c r="BW817" s="31"/>
      <c r="BX817" s="32"/>
    </row>
    <row r="818" spans="1:76" ht="15">
      <c r="A818" s="27" t="s">
        <v>1236</v>
      </c>
      <c r="B818" s="28" t="s">
        <v>1251</v>
      </c>
      <c r="C818" s="29" t="s">
        <v>1277</v>
      </c>
      <c r="D818" s="29" t="s">
        <v>7</v>
      </c>
      <c r="E818" s="30"/>
      <c r="F818" s="30"/>
      <c r="G818" s="30">
        <v>16233</v>
      </c>
      <c r="H818" s="30"/>
      <c r="I818" s="30">
        <v>16234</v>
      </c>
      <c r="J818" s="30"/>
      <c r="K818" s="30"/>
      <c r="L818" s="30">
        <v>17180</v>
      </c>
      <c r="M818" s="30">
        <v>17183</v>
      </c>
      <c r="N818" s="31">
        <v>17230</v>
      </c>
      <c r="O818" s="30">
        <v>17190</v>
      </c>
      <c r="P818" s="31"/>
      <c r="Q818" s="31">
        <v>16235</v>
      </c>
      <c r="R818" s="31">
        <v>16236</v>
      </c>
      <c r="S818" s="31"/>
      <c r="T818" s="31">
        <v>16237</v>
      </c>
      <c r="U818" s="31"/>
      <c r="V818" s="31">
        <v>16237</v>
      </c>
      <c r="W818" s="31"/>
      <c r="X818" s="31">
        <v>17242</v>
      </c>
      <c r="Y818" s="31">
        <v>17253</v>
      </c>
      <c r="Z818" s="31">
        <v>17264</v>
      </c>
      <c r="AA818" s="31">
        <v>17271</v>
      </c>
      <c r="AB818" s="31">
        <v>17278</v>
      </c>
      <c r="AC818" s="31">
        <v>17283</v>
      </c>
      <c r="AD818" s="31">
        <v>17287</v>
      </c>
      <c r="AE818" s="31">
        <v>17290</v>
      </c>
      <c r="AF818" s="31">
        <v>16238</v>
      </c>
      <c r="AG818" s="31"/>
      <c r="AH818" s="31">
        <v>16239</v>
      </c>
      <c r="AI818" s="31">
        <v>16212</v>
      </c>
      <c r="AJ818" s="31"/>
      <c r="AK818" s="31"/>
      <c r="AL818" s="31">
        <v>16240</v>
      </c>
      <c r="AM818" s="31">
        <v>16211</v>
      </c>
      <c r="AN818" s="31"/>
      <c r="AO818" s="31"/>
      <c r="AP818" s="31">
        <v>16265</v>
      </c>
      <c r="AQ818" s="31"/>
      <c r="AR818" s="31"/>
      <c r="AS818" s="31"/>
      <c r="AT818" s="31"/>
      <c r="AU818" s="31"/>
      <c r="AV818" s="31"/>
      <c r="AW818" s="31"/>
      <c r="AX818" s="31"/>
      <c r="AY818" s="31"/>
      <c r="AZ818" s="31"/>
      <c r="BA818" s="31"/>
      <c r="BB818" s="31"/>
      <c r="BC818" s="31"/>
      <c r="BD818" s="31"/>
      <c r="BE818" s="31"/>
      <c r="BF818" s="31"/>
      <c r="BG818" s="31"/>
      <c r="BH818" s="31"/>
      <c r="BI818" s="31"/>
      <c r="BJ818" s="31"/>
      <c r="BK818" s="31"/>
      <c r="BL818" s="31"/>
      <c r="BM818" s="31"/>
      <c r="BN818" s="31"/>
      <c r="BO818" s="31"/>
      <c r="BP818" s="31"/>
      <c r="BQ818" s="31"/>
      <c r="BR818" s="31"/>
      <c r="BS818" s="31"/>
      <c r="BT818" s="31"/>
      <c r="BU818" s="31"/>
      <c r="BV818" s="31"/>
      <c r="BW818" s="31"/>
      <c r="BX818" s="32"/>
    </row>
    <row r="819" spans="1:76" ht="15">
      <c r="A819" s="27" t="s">
        <v>1236</v>
      </c>
      <c r="B819" s="28" t="s">
        <v>1252</v>
      </c>
      <c r="C819" s="29" t="s">
        <v>1277</v>
      </c>
      <c r="D819" s="29" t="s">
        <v>8</v>
      </c>
      <c r="E819" s="30"/>
      <c r="F819" s="30"/>
      <c r="G819" s="30">
        <v>20899</v>
      </c>
      <c r="H819" s="30"/>
      <c r="I819" s="30">
        <v>20901</v>
      </c>
      <c r="J819" s="30">
        <v>21575</v>
      </c>
      <c r="K819" s="30"/>
      <c r="L819" s="30">
        <v>21644</v>
      </c>
      <c r="M819" s="30">
        <v>21655</v>
      </c>
      <c r="N819" s="31">
        <v>21785</v>
      </c>
      <c r="O819" s="30">
        <v>21691</v>
      </c>
      <c r="P819" s="31"/>
      <c r="Q819" s="31">
        <v>20902</v>
      </c>
      <c r="R819" s="31">
        <v>20905</v>
      </c>
      <c r="S819" s="31">
        <v>17472</v>
      </c>
      <c r="T819" s="31">
        <v>20906</v>
      </c>
      <c r="U819" s="31">
        <v>17473</v>
      </c>
      <c r="V819" s="31">
        <v>17473</v>
      </c>
      <c r="W819" s="31">
        <v>21576</v>
      </c>
      <c r="X819" s="31">
        <v>21796</v>
      </c>
      <c r="Y819" s="31">
        <v>21814</v>
      </c>
      <c r="Z819" s="31">
        <v>21831</v>
      </c>
      <c r="AA819" s="31">
        <v>21846</v>
      </c>
      <c r="AB819" s="31">
        <v>21862</v>
      </c>
      <c r="AC819" s="31">
        <v>21875</v>
      </c>
      <c r="AD819" s="31">
        <v>21890</v>
      </c>
      <c r="AE819" s="31">
        <v>21903</v>
      </c>
      <c r="AF819" s="31">
        <v>20907</v>
      </c>
      <c r="AG819" s="31">
        <v>21577</v>
      </c>
      <c r="AH819" s="31">
        <v>20911</v>
      </c>
      <c r="AI819" s="31">
        <v>20809</v>
      </c>
      <c r="AJ819" s="31">
        <v>21566</v>
      </c>
      <c r="AK819" s="31"/>
      <c r="AL819" s="31">
        <v>20912</v>
      </c>
      <c r="AM819" s="31">
        <v>20808</v>
      </c>
      <c r="AN819" s="31"/>
      <c r="AO819" s="31"/>
      <c r="AP819" s="31">
        <v>21460</v>
      </c>
      <c r="AQ819" s="31"/>
      <c r="AR819" s="31"/>
      <c r="AS819" s="31"/>
      <c r="AT819" s="31"/>
      <c r="AU819" s="31"/>
      <c r="AV819" s="31"/>
      <c r="AW819" s="31"/>
      <c r="AX819" s="31"/>
      <c r="AY819" s="31"/>
      <c r="AZ819" s="31"/>
      <c r="BA819" s="31"/>
      <c r="BB819" s="31"/>
      <c r="BC819" s="31"/>
      <c r="BD819" s="31"/>
      <c r="BE819" s="31"/>
      <c r="BF819" s="31"/>
      <c r="BG819" s="31"/>
      <c r="BH819" s="31"/>
      <c r="BI819" s="31"/>
      <c r="BJ819" s="31"/>
      <c r="BK819" s="31"/>
      <c r="BL819" s="31"/>
      <c r="BM819" s="31"/>
      <c r="BN819" s="31"/>
      <c r="BO819" s="31"/>
      <c r="BP819" s="31"/>
      <c r="BQ819" s="31"/>
      <c r="BR819" s="31"/>
      <c r="BS819" s="31"/>
      <c r="BT819" s="31"/>
      <c r="BU819" s="31"/>
      <c r="BV819" s="31"/>
      <c r="BW819" s="31"/>
      <c r="BX819" s="32"/>
    </row>
    <row r="820" spans="1:76" ht="15">
      <c r="A820" s="27" t="s">
        <v>1236</v>
      </c>
      <c r="B820" s="28" t="s">
        <v>1253</v>
      </c>
      <c r="C820" s="29" t="s">
        <v>1277</v>
      </c>
      <c r="D820" s="29" t="s">
        <v>14</v>
      </c>
      <c r="E820" s="30"/>
      <c r="F820" s="30"/>
      <c r="G820" s="30">
        <v>30727</v>
      </c>
      <c r="H820" s="30"/>
      <c r="I820" s="30">
        <v>30728</v>
      </c>
      <c r="J820" s="30">
        <v>30797</v>
      </c>
      <c r="K820" s="30"/>
      <c r="L820" s="30">
        <v>30826</v>
      </c>
      <c r="M820" s="30">
        <v>30829</v>
      </c>
      <c r="N820" s="31">
        <v>30876</v>
      </c>
      <c r="O820" s="30">
        <v>30836</v>
      </c>
      <c r="P820" s="31"/>
      <c r="Q820" s="31">
        <v>30729</v>
      </c>
      <c r="R820" s="31">
        <v>30730</v>
      </c>
      <c r="S820" s="31">
        <v>30471</v>
      </c>
      <c r="T820" s="31">
        <v>30731</v>
      </c>
      <c r="U820" s="31">
        <v>30472</v>
      </c>
      <c r="V820" s="31">
        <v>30472</v>
      </c>
      <c r="W820" s="31">
        <v>30798</v>
      </c>
      <c r="X820" s="31">
        <v>30885</v>
      </c>
      <c r="Y820" s="31">
        <v>30896</v>
      </c>
      <c r="Z820" s="31">
        <v>30907</v>
      </c>
      <c r="AA820" s="31">
        <v>30914</v>
      </c>
      <c r="AB820" s="31">
        <v>30921</v>
      </c>
      <c r="AC820" s="31">
        <v>30926</v>
      </c>
      <c r="AD820" s="31">
        <v>30930</v>
      </c>
      <c r="AE820" s="31">
        <v>30933</v>
      </c>
      <c r="AF820" s="31">
        <v>30732</v>
      </c>
      <c r="AG820" s="31">
        <v>30799</v>
      </c>
      <c r="AH820" s="31">
        <v>30733</v>
      </c>
      <c r="AI820" s="31">
        <v>30706</v>
      </c>
      <c r="AJ820" s="31">
        <v>30788</v>
      </c>
      <c r="AK820" s="31"/>
      <c r="AL820" s="31">
        <v>30734</v>
      </c>
      <c r="AM820" s="31">
        <v>30705</v>
      </c>
      <c r="AN820" s="31"/>
      <c r="AO820" s="31"/>
      <c r="AP820" s="31">
        <v>30759</v>
      </c>
      <c r="AQ820" s="31"/>
      <c r="AR820" s="31"/>
      <c r="AS820" s="31"/>
      <c r="AT820" s="31"/>
      <c r="AU820" s="31"/>
      <c r="AV820" s="31"/>
      <c r="AW820" s="31"/>
      <c r="AX820" s="31"/>
      <c r="AY820" s="31"/>
      <c r="AZ820" s="31"/>
      <c r="BA820" s="31"/>
      <c r="BB820" s="31"/>
      <c r="BC820" s="31"/>
      <c r="BD820" s="31"/>
      <c r="BE820" s="31"/>
      <c r="BF820" s="31"/>
      <c r="BG820" s="31"/>
      <c r="BH820" s="31"/>
      <c r="BI820" s="31"/>
      <c r="BJ820" s="31"/>
      <c r="BK820" s="31"/>
      <c r="BL820" s="31"/>
      <c r="BM820" s="31"/>
      <c r="BN820" s="31"/>
      <c r="BO820" s="31"/>
      <c r="BP820" s="31"/>
      <c r="BQ820" s="31"/>
      <c r="BR820" s="31"/>
      <c r="BS820" s="31"/>
      <c r="BT820" s="31"/>
      <c r="BU820" s="31"/>
      <c r="BV820" s="31"/>
      <c r="BW820" s="31"/>
      <c r="BX820" s="32"/>
    </row>
    <row r="821" spans="1:76" ht="15">
      <c r="A821" s="27" t="s">
        <v>1236</v>
      </c>
      <c r="B821" s="28" t="s">
        <v>1254</v>
      </c>
      <c r="C821" s="29" t="s">
        <v>1277</v>
      </c>
      <c r="D821" s="29" t="s">
        <v>16</v>
      </c>
      <c r="E821" s="30"/>
      <c r="F821" s="30"/>
      <c r="G821" s="30"/>
      <c r="H821" s="30"/>
      <c r="I821" s="30">
        <v>21002</v>
      </c>
      <c r="J821" s="30"/>
      <c r="K821" s="30"/>
      <c r="L821" s="30">
        <v>21664</v>
      </c>
      <c r="M821" s="30">
        <v>21676</v>
      </c>
      <c r="N821" s="30">
        <v>21807</v>
      </c>
      <c r="O821" s="30">
        <v>21708</v>
      </c>
      <c r="P821" s="31"/>
      <c r="Q821" s="31">
        <v>21003</v>
      </c>
      <c r="R821" s="31">
        <v>21004</v>
      </c>
      <c r="S821" s="31">
        <v>17484</v>
      </c>
      <c r="T821" s="31">
        <v>21006</v>
      </c>
      <c r="U821" s="31">
        <v>17485</v>
      </c>
      <c r="V821" s="31">
        <v>17485</v>
      </c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>
        <v>20849</v>
      </c>
      <c r="AJ821" s="31"/>
      <c r="AK821" s="31"/>
      <c r="AL821" s="31"/>
      <c r="AM821" s="31">
        <v>20848</v>
      </c>
      <c r="AN821" s="31"/>
      <c r="AO821" s="31"/>
      <c r="AP821" s="31"/>
      <c r="AQ821" s="31"/>
      <c r="AR821" s="31"/>
      <c r="AS821" s="31"/>
      <c r="AT821" s="31"/>
      <c r="AU821" s="31"/>
      <c r="AV821" s="31"/>
      <c r="AW821" s="31"/>
      <c r="AX821" s="31"/>
      <c r="AY821" s="31"/>
      <c r="AZ821" s="31"/>
      <c r="BA821" s="31"/>
      <c r="BB821" s="31"/>
      <c r="BC821" s="31"/>
      <c r="BD821" s="31"/>
      <c r="BE821" s="31"/>
      <c r="BF821" s="31"/>
      <c r="BG821" s="31"/>
      <c r="BH821" s="31"/>
      <c r="BI821" s="31"/>
      <c r="BJ821" s="31"/>
      <c r="BK821" s="31"/>
      <c r="BL821" s="31"/>
      <c r="BM821" s="31"/>
      <c r="BN821" s="31"/>
      <c r="BO821" s="31"/>
      <c r="BP821" s="31"/>
      <c r="BQ821" s="31"/>
      <c r="BR821" s="31"/>
      <c r="BS821" s="31"/>
      <c r="BT821" s="31"/>
      <c r="BU821" s="31"/>
      <c r="BV821" s="31"/>
      <c r="BW821" s="31"/>
      <c r="BX821" s="32"/>
    </row>
    <row r="822" spans="1:76" ht="15">
      <c r="A822" s="27" t="s">
        <v>1236</v>
      </c>
      <c r="B822" s="28" t="s">
        <v>1255</v>
      </c>
      <c r="C822" s="29" t="s">
        <v>1277</v>
      </c>
      <c r="D822" s="29" t="s">
        <v>323</v>
      </c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  <c r="AL822" s="31"/>
      <c r="AM822" s="31"/>
      <c r="AN822" s="31"/>
      <c r="AO822" s="31"/>
      <c r="AP822" s="31"/>
      <c r="AQ822" s="31"/>
      <c r="AR822" s="31"/>
      <c r="AS822" s="31"/>
      <c r="AT822" s="31"/>
      <c r="AU822" s="31"/>
      <c r="AV822" s="31"/>
      <c r="AW822" s="31"/>
      <c r="AX822" s="31"/>
      <c r="AY822" s="31"/>
      <c r="AZ822" s="31"/>
      <c r="BA822" s="31"/>
      <c r="BB822" s="31"/>
      <c r="BC822" s="31"/>
      <c r="BD822" s="31"/>
      <c r="BE822" s="31"/>
      <c r="BF822" s="31"/>
      <c r="BG822" s="31"/>
      <c r="BH822" s="31"/>
      <c r="BI822" s="31"/>
      <c r="BJ822" s="31"/>
      <c r="BK822" s="31"/>
      <c r="BL822" s="31"/>
      <c r="BM822" s="31"/>
      <c r="BN822" s="31"/>
      <c r="BO822" s="31"/>
      <c r="BP822" s="31"/>
      <c r="BQ822" s="31"/>
      <c r="BR822" s="31"/>
      <c r="BS822" s="31"/>
      <c r="BT822" s="31"/>
      <c r="BU822" s="31"/>
      <c r="BV822" s="31"/>
      <c r="BW822" s="31"/>
      <c r="BX822" s="32"/>
    </row>
    <row r="823" spans="1:76" ht="15">
      <c r="A823" s="27" t="s">
        <v>1236</v>
      </c>
      <c r="B823" s="28" t="s">
        <v>1256</v>
      </c>
      <c r="C823" s="29" t="s">
        <v>1277</v>
      </c>
      <c r="D823" s="29" t="s">
        <v>17</v>
      </c>
      <c r="E823" s="30"/>
      <c r="F823" s="30"/>
      <c r="G823" s="30"/>
      <c r="H823" s="30"/>
      <c r="I823" s="30">
        <v>21442</v>
      </c>
      <c r="J823" s="30"/>
      <c r="K823" s="30"/>
      <c r="L823" s="30"/>
      <c r="M823" s="31"/>
      <c r="N823" s="31"/>
      <c r="O823" s="31"/>
      <c r="P823" s="31"/>
      <c r="Q823" s="31"/>
      <c r="R823" s="31">
        <v>21446</v>
      </c>
      <c r="S823" s="31">
        <v>17621</v>
      </c>
      <c r="T823" s="31">
        <v>21449</v>
      </c>
      <c r="U823" s="31">
        <v>17623</v>
      </c>
      <c r="V823" s="31">
        <v>17623</v>
      </c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>
        <v>21299</v>
      </c>
      <c r="AJ823" s="31"/>
      <c r="AK823" s="31"/>
      <c r="AL823" s="31">
        <v>21457</v>
      </c>
      <c r="AM823" s="31">
        <v>21294</v>
      </c>
      <c r="AN823" s="31"/>
      <c r="AO823" s="31"/>
      <c r="AP823" s="31"/>
      <c r="AQ823" s="31"/>
      <c r="AR823" s="31"/>
      <c r="AS823" s="31"/>
      <c r="AT823" s="31"/>
      <c r="AU823" s="31"/>
      <c r="AV823" s="31"/>
      <c r="AW823" s="31"/>
      <c r="AX823" s="31"/>
      <c r="AY823" s="31"/>
      <c r="AZ823" s="31"/>
      <c r="BA823" s="31"/>
      <c r="BB823" s="31"/>
      <c r="BC823" s="31"/>
      <c r="BD823" s="31"/>
      <c r="BE823" s="31"/>
      <c r="BF823" s="31"/>
      <c r="BG823" s="31"/>
      <c r="BH823" s="31"/>
      <c r="BI823" s="31"/>
      <c r="BJ823" s="31"/>
      <c r="BK823" s="31"/>
      <c r="BL823" s="31"/>
      <c r="BM823" s="31"/>
      <c r="BN823" s="31"/>
      <c r="BO823" s="31"/>
      <c r="BP823" s="31"/>
      <c r="BQ823" s="31"/>
      <c r="BR823" s="31"/>
      <c r="BS823" s="31"/>
      <c r="BT823" s="31"/>
      <c r="BU823" s="31"/>
      <c r="BV823" s="31"/>
      <c r="BW823" s="31"/>
      <c r="BX823" s="32"/>
    </row>
    <row r="824" spans="1:76" ht="15">
      <c r="A824" s="27" t="s">
        <v>1236</v>
      </c>
      <c r="B824" s="28" t="s">
        <v>1257</v>
      </c>
      <c r="C824" s="29" t="s">
        <v>1277</v>
      </c>
      <c r="D824" s="29" t="s">
        <v>18</v>
      </c>
      <c r="E824" s="30"/>
      <c r="F824" s="30"/>
      <c r="G824" s="30"/>
      <c r="H824" s="30"/>
      <c r="I824" s="30">
        <v>21443</v>
      </c>
      <c r="J824" s="30"/>
      <c r="K824" s="30"/>
      <c r="L824" s="30"/>
      <c r="M824" s="31"/>
      <c r="N824" s="31"/>
      <c r="O824" s="31"/>
      <c r="P824" s="31"/>
      <c r="Q824" s="31"/>
      <c r="R824" s="31">
        <v>21448</v>
      </c>
      <c r="S824" s="31">
        <v>17622</v>
      </c>
      <c r="T824" s="31">
        <v>21450</v>
      </c>
      <c r="U824" s="31">
        <v>17624</v>
      </c>
      <c r="V824" s="31">
        <v>17624</v>
      </c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>
        <v>21300</v>
      </c>
      <c r="AJ824" s="31"/>
      <c r="AK824" s="31"/>
      <c r="AL824" s="31">
        <v>21458</v>
      </c>
      <c r="AM824" s="31">
        <v>21295</v>
      </c>
      <c r="AN824" s="31"/>
      <c r="AO824" s="31"/>
      <c r="AP824" s="31"/>
      <c r="AQ824" s="31"/>
      <c r="AR824" s="31"/>
      <c r="AS824" s="31"/>
      <c r="AT824" s="31"/>
      <c r="AU824" s="31"/>
      <c r="AV824" s="31"/>
      <c r="AW824" s="31"/>
      <c r="AX824" s="31"/>
      <c r="AY824" s="31"/>
      <c r="AZ824" s="31"/>
      <c r="BA824" s="31"/>
      <c r="BB824" s="31"/>
      <c r="BC824" s="31"/>
      <c r="BD824" s="31"/>
      <c r="BE824" s="31"/>
      <c r="BF824" s="31"/>
      <c r="BG824" s="31"/>
      <c r="BH824" s="31"/>
      <c r="BI824" s="31"/>
      <c r="BJ824" s="31"/>
      <c r="BK824" s="31"/>
      <c r="BL824" s="31"/>
      <c r="BM824" s="31"/>
      <c r="BN824" s="31"/>
      <c r="BO824" s="31"/>
      <c r="BP824" s="31"/>
      <c r="BQ824" s="31"/>
      <c r="BR824" s="31"/>
      <c r="BS824" s="31"/>
      <c r="BT824" s="31"/>
      <c r="BU824" s="31"/>
      <c r="BV824" s="31"/>
      <c r="BW824" s="31"/>
      <c r="BX824" s="32"/>
    </row>
    <row r="825" spans="1:76" ht="15">
      <c r="A825" s="27" t="s">
        <v>1236</v>
      </c>
      <c r="B825" s="28" t="s">
        <v>1258</v>
      </c>
      <c r="C825" s="29" t="s">
        <v>1277</v>
      </c>
      <c r="D825" s="29" t="s">
        <v>19</v>
      </c>
      <c r="E825" s="30"/>
      <c r="F825" s="30"/>
      <c r="G825" s="30"/>
      <c r="H825" s="30"/>
      <c r="I825" s="30">
        <v>21444</v>
      </c>
      <c r="J825" s="30"/>
      <c r="K825" s="30"/>
      <c r="L825" s="30"/>
      <c r="M825" s="31"/>
      <c r="N825" s="31"/>
      <c r="O825" s="31"/>
      <c r="P825" s="31"/>
      <c r="Q825" s="31"/>
      <c r="R825" s="31">
        <v>21451</v>
      </c>
      <c r="S825" s="31">
        <v>17625</v>
      </c>
      <c r="T825" s="31">
        <v>21454</v>
      </c>
      <c r="U825" s="31">
        <v>17628</v>
      </c>
      <c r="V825" s="31">
        <v>17628</v>
      </c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>
        <v>21301</v>
      </c>
      <c r="AJ825" s="31"/>
      <c r="AK825" s="31"/>
      <c r="AL825" s="31">
        <v>21459</v>
      </c>
      <c r="AM825" s="31">
        <v>21296</v>
      </c>
      <c r="AN825" s="31"/>
      <c r="AO825" s="31"/>
      <c r="AP825" s="31"/>
      <c r="AQ825" s="31"/>
      <c r="AR825" s="31"/>
      <c r="AS825" s="31"/>
      <c r="AT825" s="31"/>
      <c r="AU825" s="31"/>
      <c r="AV825" s="31"/>
      <c r="AW825" s="31"/>
      <c r="AX825" s="31"/>
      <c r="AY825" s="31"/>
      <c r="AZ825" s="31"/>
      <c r="BA825" s="31"/>
      <c r="BB825" s="31"/>
      <c r="BC825" s="31"/>
      <c r="BD825" s="31"/>
      <c r="BE825" s="31"/>
      <c r="BF825" s="31"/>
      <c r="BG825" s="31"/>
      <c r="BH825" s="31"/>
      <c r="BI825" s="31"/>
      <c r="BJ825" s="31"/>
      <c r="BK825" s="31"/>
      <c r="BL825" s="31"/>
      <c r="BM825" s="31"/>
      <c r="BN825" s="31"/>
      <c r="BO825" s="31"/>
      <c r="BP825" s="31"/>
      <c r="BQ825" s="31"/>
      <c r="BR825" s="31"/>
      <c r="BS825" s="31"/>
      <c r="BT825" s="31"/>
      <c r="BU825" s="31"/>
      <c r="BV825" s="31"/>
      <c r="BW825" s="31"/>
      <c r="BX825" s="32"/>
    </row>
    <row r="826" spans="1:76" ht="15">
      <c r="A826" s="27" t="s">
        <v>1236</v>
      </c>
      <c r="B826" s="28" t="s">
        <v>1259</v>
      </c>
      <c r="C826" s="29" t="s">
        <v>1277</v>
      </c>
      <c r="D826" s="29" t="s">
        <v>20</v>
      </c>
      <c r="E826" s="30"/>
      <c r="F826" s="30"/>
      <c r="G826" s="30"/>
      <c r="H826" s="30"/>
      <c r="I826" s="30">
        <v>21445</v>
      </c>
      <c r="J826" s="30"/>
      <c r="K826" s="30"/>
      <c r="L826" s="30"/>
      <c r="M826" s="31"/>
      <c r="N826" s="31"/>
      <c r="O826" s="31"/>
      <c r="P826" s="31"/>
      <c r="Q826" s="31"/>
      <c r="R826" s="31">
        <v>21452</v>
      </c>
      <c r="S826" s="31">
        <v>17626</v>
      </c>
      <c r="T826" s="31">
        <v>21455</v>
      </c>
      <c r="U826" s="31">
        <v>17629</v>
      </c>
      <c r="V826" s="31">
        <v>17629</v>
      </c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>
        <v>21302</v>
      </c>
      <c r="AJ826" s="31"/>
      <c r="AK826" s="31"/>
      <c r="AL826" s="31">
        <v>21461</v>
      </c>
      <c r="AM826" s="31">
        <v>21297</v>
      </c>
      <c r="AN826" s="31"/>
      <c r="AO826" s="31"/>
      <c r="AP826" s="31"/>
      <c r="AQ826" s="31"/>
      <c r="AR826" s="31"/>
      <c r="AS826" s="31"/>
      <c r="AT826" s="31"/>
      <c r="AU826" s="31"/>
      <c r="AV826" s="31"/>
      <c r="AW826" s="31"/>
      <c r="AX826" s="31"/>
      <c r="AY826" s="31"/>
      <c r="AZ826" s="31"/>
      <c r="BA826" s="31"/>
      <c r="BB826" s="31"/>
      <c r="BC826" s="31"/>
      <c r="BD826" s="31"/>
      <c r="BE826" s="31"/>
      <c r="BF826" s="31"/>
      <c r="BG826" s="31"/>
      <c r="BH826" s="31"/>
      <c r="BI826" s="31"/>
      <c r="BJ826" s="31"/>
      <c r="BK826" s="31"/>
      <c r="BL826" s="31"/>
      <c r="BM826" s="31"/>
      <c r="BN826" s="31"/>
      <c r="BO826" s="31"/>
      <c r="BP826" s="31"/>
      <c r="BQ826" s="31"/>
      <c r="BR826" s="31"/>
      <c r="BS826" s="31"/>
      <c r="BT826" s="31"/>
      <c r="BU826" s="31"/>
      <c r="BV826" s="31"/>
      <c r="BW826" s="31"/>
      <c r="BX826" s="32"/>
    </row>
    <row r="827" spans="1:76" ht="15">
      <c r="A827" s="27" t="s">
        <v>1236</v>
      </c>
      <c r="B827" s="28" t="s">
        <v>1260</v>
      </c>
      <c r="C827" s="29" t="s">
        <v>1277</v>
      </c>
      <c r="D827" s="29" t="s">
        <v>21</v>
      </c>
      <c r="E827" s="30"/>
      <c r="F827" s="30"/>
      <c r="G827" s="30"/>
      <c r="H827" s="30"/>
      <c r="I827" s="30">
        <v>21463</v>
      </c>
      <c r="J827" s="31"/>
      <c r="K827" s="30"/>
      <c r="L827" s="30"/>
      <c r="M827" s="31"/>
      <c r="N827" s="31"/>
      <c r="O827" s="31"/>
      <c r="P827" s="31"/>
      <c r="Q827" s="31"/>
      <c r="R827" s="31">
        <v>21465</v>
      </c>
      <c r="S827" s="31">
        <v>17631</v>
      </c>
      <c r="T827" s="31">
        <v>21467</v>
      </c>
      <c r="U827" s="31">
        <v>17633</v>
      </c>
      <c r="V827" s="31">
        <v>17633</v>
      </c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>
        <v>21322</v>
      </c>
      <c r="AJ827" s="31"/>
      <c r="AK827" s="31"/>
      <c r="AL827" s="31">
        <v>21469</v>
      </c>
      <c r="AM827" s="31">
        <v>21320</v>
      </c>
      <c r="AN827" s="31"/>
      <c r="AO827" s="31"/>
      <c r="AP827" s="31"/>
      <c r="AQ827" s="31"/>
      <c r="AR827" s="31"/>
      <c r="AS827" s="31"/>
      <c r="AT827" s="31"/>
      <c r="AU827" s="31"/>
      <c r="AV827" s="31"/>
      <c r="AW827" s="31"/>
      <c r="AX827" s="31"/>
      <c r="AY827" s="31"/>
      <c r="AZ827" s="31"/>
      <c r="BA827" s="31"/>
      <c r="BB827" s="31"/>
      <c r="BC827" s="31"/>
      <c r="BD827" s="31"/>
      <c r="BE827" s="31"/>
      <c r="BF827" s="31"/>
      <c r="BG827" s="31"/>
      <c r="BH827" s="31"/>
      <c r="BI827" s="31"/>
      <c r="BJ827" s="31"/>
      <c r="BK827" s="31"/>
      <c r="BL827" s="31"/>
      <c r="BM827" s="31"/>
      <c r="BN827" s="31"/>
      <c r="BO827" s="31"/>
      <c r="BP827" s="31"/>
      <c r="BQ827" s="31"/>
      <c r="BR827" s="31"/>
      <c r="BS827" s="31"/>
      <c r="BT827" s="31"/>
      <c r="BU827" s="31"/>
      <c r="BV827" s="31"/>
      <c r="BW827" s="31"/>
      <c r="BX827" s="32"/>
    </row>
    <row r="828" spans="1:76" ht="15">
      <c r="A828" s="27" t="s">
        <v>1236</v>
      </c>
      <c r="B828" s="28" t="s">
        <v>1261</v>
      </c>
      <c r="C828" s="29" t="s">
        <v>1277</v>
      </c>
      <c r="D828" s="29" t="s">
        <v>37</v>
      </c>
      <c r="E828" s="30"/>
      <c r="F828" s="30"/>
      <c r="G828" s="30"/>
      <c r="H828" s="30"/>
      <c r="I828" s="30">
        <v>21464</v>
      </c>
      <c r="J828" s="30"/>
      <c r="K828" s="30"/>
      <c r="L828" s="30"/>
      <c r="M828" s="31"/>
      <c r="N828" s="31"/>
      <c r="O828" s="31"/>
      <c r="P828" s="31"/>
      <c r="Q828" s="31"/>
      <c r="R828" s="31">
        <v>21466</v>
      </c>
      <c r="S828" s="31">
        <v>17632</v>
      </c>
      <c r="T828" s="31">
        <v>21468</v>
      </c>
      <c r="U828" s="31">
        <v>17634</v>
      </c>
      <c r="V828" s="31">
        <v>17634</v>
      </c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>
        <v>21323</v>
      </c>
      <c r="AJ828" s="31"/>
      <c r="AK828" s="31"/>
      <c r="AL828" s="31">
        <v>21470</v>
      </c>
      <c r="AM828" s="31">
        <v>21321</v>
      </c>
      <c r="AN828" s="31"/>
      <c r="AO828" s="31"/>
      <c r="AP828" s="31"/>
      <c r="AQ828" s="31"/>
      <c r="AR828" s="31"/>
      <c r="AS828" s="31"/>
      <c r="AT828" s="31"/>
      <c r="AU828" s="31"/>
      <c r="AV828" s="31"/>
      <c r="AW828" s="31"/>
      <c r="AX828" s="31"/>
      <c r="AY828" s="31"/>
      <c r="AZ828" s="31"/>
      <c r="BA828" s="31"/>
      <c r="BB828" s="31"/>
      <c r="BC828" s="31"/>
      <c r="BD828" s="31"/>
      <c r="BE828" s="31"/>
      <c r="BF828" s="31"/>
      <c r="BG828" s="31"/>
      <c r="BH828" s="31"/>
      <c r="BI828" s="31"/>
      <c r="BJ828" s="31"/>
      <c r="BK828" s="31"/>
      <c r="BL828" s="31"/>
      <c r="BM828" s="31"/>
      <c r="BN828" s="31"/>
      <c r="BO828" s="31"/>
      <c r="BP828" s="31"/>
      <c r="BQ828" s="31"/>
      <c r="BR828" s="31"/>
      <c r="BS828" s="31"/>
      <c r="BT828" s="31"/>
      <c r="BU828" s="31"/>
      <c r="BV828" s="31"/>
      <c r="BW828" s="31"/>
      <c r="BX828" s="32"/>
    </row>
    <row r="829" spans="1:76" ht="15">
      <c r="A829" s="27" t="s">
        <v>1236</v>
      </c>
      <c r="B829" s="28" t="s">
        <v>1262</v>
      </c>
      <c r="C829" s="29" t="s">
        <v>1277</v>
      </c>
      <c r="D829" s="29" t="s">
        <v>38</v>
      </c>
      <c r="E829" s="30"/>
      <c r="F829" s="30"/>
      <c r="G829" s="30"/>
      <c r="H829" s="30"/>
      <c r="I829" s="30">
        <v>21447</v>
      </c>
      <c r="J829" s="30"/>
      <c r="K829" s="30"/>
      <c r="L829" s="30"/>
      <c r="M829" s="31"/>
      <c r="N829" s="31"/>
      <c r="O829" s="31"/>
      <c r="P829" s="31"/>
      <c r="Q829" s="31"/>
      <c r="R829" s="31">
        <v>21453</v>
      </c>
      <c r="S829" s="31">
        <v>17627</v>
      </c>
      <c r="T829" s="31">
        <v>21456</v>
      </c>
      <c r="U829" s="31">
        <v>17630</v>
      </c>
      <c r="V829" s="31">
        <v>17630</v>
      </c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>
        <v>21303</v>
      </c>
      <c r="AJ829" s="31"/>
      <c r="AK829" s="31"/>
      <c r="AL829" s="31">
        <v>21462</v>
      </c>
      <c r="AM829" s="31">
        <v>21298</v>
      </c>
      <c r="AN829" s="31"/>
      <c r="AO829" s="31"/>
      <c r="AP829" s="31"/>
      <c r="AQ829" s="31"/>
      <c r="AR829" s="31"/>
      <c r="AS829" s="31"/>
      <c r="AT829" s="31"/>
      <c r="AU829" s="31"/>
      <c r="AV829" s="31"/>
      <c r="AW829" s="31"/>
      <c r="AX829" s="31"/>
      <c r="AY829" s="31"/>
      <c r="AZ829" s="31"/>
      <c r="BA829" s="31"/>
      <c r="BB829" s="31"/>
      <c r="BC829" s="31"/>
      <c r="BD829" s="31"/>
      <c r="BE829" s="31"/>
      <c r="BF829" s="31"/>
      <c r="BG829" s="31"/>
      <c r="BH829" s="31"/>
      <c r="BI829" s="31"/>
      <c r="BJ829" s="31"/>
      <c r="BK829" s="31"/>
      <c r="BL829" s="31"/>
      <c r="BM829" s="31"/>
      <c r="BN829" s="31"/>
      <c r="BO829" s="31"/>
      <c r="BP829" s="31"/>
      <c r="BQ829" s="31"/>
      <c r="BR829" s="31"/>
      <c r="BS829" s="31"/>
      <c r="BT829" s="31"/>
      <c r="BU829" s="31"/>
      <c r="BV829" s="31"/>
      <c r="BW829" s="31"/>
      <c r="BX829" s="32"/>
    </row>
    <row r="830" spans="1:76" ht="15">
      <c r="A830" s="27" t="s">
        <v>1236</v>
      </c>
      <c r="B830" s="28" t="s">
        <v>1263</v>
      </c>
      <c r="C830" s="29" t="s">
        <v>1277</v>
      </c>
      <c r="D830" s="29" t="s">
        <v>40</v>
      </c>
      <c r="E830" s="30"/>
      <c r="F830" s="30"/>
      <c r="G830" s="30"/>
      <c r="H830" s="30"/>
      <c r="I830" s="30">
        <v>22048</v>
      </c>
      <c r="J830" s="30"/>
      <c r="K830" s="30"/>
      <c r="L830" s="30"/>
      <c r="M830" s="31"/>
      <c r="N830" s="31"/>
      <c r="O830" s="31"/>
      <c r="P830" s="31"/>
      <c r="Q830" s="31"/>
      <c r="R830" s="31">
        <v>22049</v>
      </c>
      <c r="S830" s="31">
        <v>19387</v>
      </c>
      <c r="T830" s="31">
        <v>22050</v>
      </c>
      <c r="U830" s="31">
        <v>19388</v>
      </c>
      <c r="V830" s="31">
        <v>19388</v>
      </c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>
        <v>22037</v>
      </c>
      <c r="AJ830" s="31"/>
      <c r="AK830" s="31"/>
      <c r="AL830" s="31"/>
      <c r="AM830" s="31">
        <v>22036</v>
      </c>
      <c r="AN830" s="31"/>
      <c r="AO830" s="31"/>
      <c r="AP830" s="31"/>
      <c r="AQ830" s="31"/>
      <c r="AR830" s="31"/>
      <c r="AS830" s="31"/>
      <c r="AT830" s="31"/>
      <c r="AU830" s="31"/>
      <c r="AV830" s="31"/>
      <c r="AW830" s="31"/>
      <c r="AX830" s="31"/>
      <c r="AY830" s="31"/>
      <c r="AZ830" s="31"/>
      <c r="BA830" s="31"/>
      <c r="BB830" s="31"/>
      <c r="BC830" s="31"/>
      <c r="BD830" s="31"/>
      <c r="BE830" s="31"/>
      <c r="BF830" s="31"/>
      <c r="BG830" s="31"/>
      <c r="BH830" s="31"/>
      <c r="BI830" s="31"/>
      <c r="BJ830" s="31"/>
      <c r="BK830" s="31"/>
      <c r="BL830" s="31"/>
      <c r="BM830" s="31"/>
      <c r="BN830" s="31"/>
      <c r="BO830" s="31"/>
      <c r="BP830" s="31"/>
      <c r="BQ830" s="31"/>
      <c r="BR830" s="31"/>
      <c r="BS830" s="31"/>
      <c r="BT830" s="31"/>
      <c r="BU830" s="31"/>
      <c r="BV830" s="31"/>
      <c r="BW830" s="31"/>
      <c r="BX830" s="32"/>
    </row>
    <row r="831" spans="1:76" ht="15">
      <c r="A831" s="27" t="s">
        <v>1236</v>
      </c>
      <c r="B831" s="28" t="s">
        <v>1264</v>
      </c>
      <c r="C831" s="29" t="s">
        <v>1277</v>
      </c>
      <c r="D831" s="29" t="s">
        <v>41</v>
      </c>
      <c r="E831" s="30"/>
      <c r="F831" s="30"/>
      <c r="G831" s="30"/>
      <c r="H831" s="30"/>
      <c r="I831" s="30">
        <v>21243</v>
      </c>
      <c r="J831" s="31"/>
      <c r="K831" s="30"/>
      <c r="L831" s="30">
        <v>21701</v>
      </c>
      <c r="M831" s="31">
        <v>21711</v>
      </c>
      <c r="N831" s="31">
        <v>21859</v>
      </c>
      <c r="O831" s="31">
        <v>21728</v>
      </c>
      <c r="P831" s="31"/>
      <c r="Q831" s="31">
        <v>21245</v>
      </c>
      <c r="R831" s="31">
        <v>21247</v>
      </c>
      <c r="S831" s="31">
        <v>17556</v>
      </c>
      <c r="T831" s="31">
        <v>21249</v>
      </c>
      <c r="U831" s="31">
        <v>17557</v>
      </c>
      <c r="V831" s="31">
        <v>17557</v>
      </c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>
        <v>21017</v>
      </c>
      <c r="AJ831" s="31"/>
      <c r="AK831" s="31"/>
      <c r="AL831" s="31"/>
      <c r="AM831" s="31">
        <v>21014</v>
      </c>
      <c r="AN831" s="31"/>
      <c r="AO831" s="31"/>
      <c r="AP831" s="31"/>
      <c r="AQ831" s="31"/>
      <c r="AR831" s="31"/>
      <c r="AS831" s="31"/>
      <c r="AT831" s="31"/>
      <c r="AU831" s="31"/>
      <c r="AV831" s="31"/>
      <c r="AW831" s="31"/>
      <c r="AX831" s="31"/>
      <c r="AY831" s="31"/>
      <c r="AZ831" s="31"/>
      <c r="BA831" s="31"/>
      <c r="BB831" s="31"/>
      <c r="BC831" s="31"/>
      <c r="BD831" s="31"/>
      <c r="BE831" s="31"/>
      <c r="BF831" s="31"/>
      <c r="BG831" s="31"/>
      <c r="BH831" s="31"/>
      <c r="BI831" s="31"/>
      <c r="BJ831" s="31"/>
      <c r="BK831" s="31"/>
      <c r="BL831" s="31"/>
      <c r="BM831" s="31"/>
      <c r="BN831" s="31"/>
      <c r="BO831" s="31"/>
      <c r="BP831" s="31"/>
      <c r="BQ831" s="31"/>
      <c r="BR831" s="31"/>
      <c r="BS831" s="31"/>
      <c r="BT831" s="31"/>
      <c r="BU831" s="31"/>
      <c r="BV831" s="31"/>
      <c r="BW831" s="31"/>
      <c r="BX831" s="32"/>
    </row>
    <row r="832" spans="1:76" ht="15">
      <c r="A832" s="27" t="s">
        <v>1236</v>
      </c>
      <c r="B832" s="28" t="s">
        <v>1265</v>
      </c>
      <c r="C832" s="29" t="s">
        <v>1277</v>
      </c>
      <c r="D832" s="29" t="s">
        <v>42</v>
      </c>
      <c r="E832" s="30"/>
      <c r="F832" s="30"/>
      <c r="G832" s="30">
        <v>21349</v>
      </c>
      <c r="H832" s="31"/>
      <c r="I832" s="31">
        <v>21350</v>
      </c>
      <c r="J832" s="30"/>
      <c r="K832" s="30"/>
      <c r="L832" s="30">
        <v>21714</v>
      </c>
      <c r="M832" s="31">
        <v>21722</v>
      </c>
      <c r="N832" s="31">
        <v>21884</v>
      </c>
      <c r="O832" s="31">
        <v>21732</v>
      </c>
      <c r="P832" s="31"/>
      <c r="Q832" s="31">
        <v>21352</v>
      </c>
      <c r="R832" s="31">
        <v>21354</v>
      </c>
      <c r="S832" s="31"/>
      <c r="T832" s="31">
        <v>21356</v>
      </c>
      <c r="U832" s="31"/>
      <c r="V832" s="31">
        <v>17598</v>
      </c>
      <c r="W832" s="31"/>
      <c r="X832" s="31">
        <v>21897</v>
      </c>
      <c r="Y832" s="31">
        <v>21911</v>
      </c>
      <c r="Z832" s="31">
        <v>21924</v>
      </c>
      <c r="AA832" s="31">
        <v>21932</v>
      </c>
      <c r="AB832" s="31">
        <v>21939</v>
      </c>
      <c r="AC832" s="31">
        <v>21944</v>
      </c>
      <c r="AD832" s="31">
        <v>21948</v>
      </c>
      <c r="AE832" s="31">
        <v>21951</v>
      </c>
      <c r="AF832" s="31">
        <v>21361</v>
      </c>
      <c r="AG832" s="31"/>
      <c r="AH832" s="31">
        <v>21364</v>
      </c>
      <c r="AI832" s="31">
        <v>21191</v>
      </c>
      <c r="AJ832" s="31"/>
      <c r="AK832" s="31"/>
      <c r="AL832" s="31">
        <v>21367</v>
      </c>
      <c r="AM832" s="31">
        <v>21182</v>
      </c>
      <c r="AN832" s="31"/>
      <c r="AO832" s="31"/>
      <c r="AP832" s="31">
        <v>21537</v>
      </c>
      <c r="AQ832" s="31"/>
      <c r="AR832" s="31"/>
      <c r="AS832" s="31"/>
      <c r="AT832" s="31"/>
      <c r="AU832" s="31"/>
      <c r="AV832" s="31"/>
      <c r="AW832" s="31"/>
      <c r="AX832" s="31"/>
      <c r="AY832" s="31"/>
      <c r="AZ832" s="31"/>
      <c r="BA832" s="31"/>
      <c r="BB832" s="31"/>
      <c r="BC832" s="31"/>
      <c r="BD832" s="31"/>
      <c r="BE832" s="31"/>
      <c r="BF832" s="31"/>
      <c r="BG832" s="31"/>
      <c r="BH832" s="31"/>
      <c r="BI832" s="31"/>
      <c r="BJ832" s="31"/>
      <c r="BK832" s="31"/>
      <c r="BL832" s="31"/>
      <c r="BM832" s="31"/>
      <c r="BN832" s="31"/>
      <c r="BO832" s="31"/>
      <c r="BP832" s="31"/>
      <c r="BQ832" s="31"/>
      <c r="BR832" s="31"/>
      <c r="BS832" s="31"/>
      <c r="BT832" s="31"/>
      <c r="BU832" s="31"/>
      <c r="BV832" s="31"/>
      <c r="BW832" s="31"/>
      <c r="BX832" s="32"/>
    </row>
    <row r="833" spans="1:76" ht="15">
      <c r="A833" s="27" t="s">
        <v>1236</v>
      </c>
      <c r="B833" s="28" t="s">
        <v>1237</v>
      </c>
      <c r="C833" s="29" t="s">
        <v>1278</v>
      </c>
      <c r="D833" s="29" t="s">
        <v>2</v>
      </c>
      <c r="E833" s="30"/>
      <c r="F833" s="30"/>
      <c r="G833" s="30">
        <v>19627</v>
      </c>
      <c r="H833" s="31"/>
      <c r="I833" s="31">
        <v>19628</v>
      </c>
      <c r="J833" s="30">
        <v>19802</v>
      </c>
      <c r="K833" s="30"/>
      <c r="L833" s="30">
        <v>20331</v>
      </c>
      <c r="M833" s="31">
        <v>20335</v>
      </c>
      <c r="N833" s="31">
        <v>20423</v>
      </c>
      <c r="O833" s="31">
        <v>20338</v>
      </c>
      <c r="P833" s="31"/>
      <c r="Q833" s="31">
        <v>19629</v>
      </c>
      <c r="R833" s="31">
        <v>19630</v>
      </c>
      <c r="S833" s="31">
        <v>15456</v>
      </c>
      <c r="T833" s="31">
        <v>19631</v>
      </c>
      <c r="U833" s="31">
        <v>15457</v>
      </c>
      <c r="V833" s="31">
        <v>15457</v>
      </c>
      <c r="W833" s="31">
        <v>19803</v>
      </c>
      <c r="X833" s="31">
        <v>20434</v>
      </c>
      <c r="Y833" s="31">
        <v>20445</v>
      </c>
      <c r="Z833" s="31">
        <v>20452</v>
      </c>
      <c r="AA833" s="31">
        <v>20459</v>
      </c>
      <c r="AB833" s="31">
        <v>20464</v>
      </c>
      <c r="AC833" s="31">
        <v>20468</v>
      </c>
      <c r="AD833" s="31">
        <v>20471</v>
      </c>
      <c r="AE833" s="31">
        <v>20473</v>
      </c>
      <c r="AF833" s="31">
        <v>19632</v>
      </c>
      <c r="AG833" s="31">
        <v>19804</v>
      </c>
      <c r="AH833" s="31">
        <v>19633</v>
      </c>
      <c r="AI833" s="31">
        <v>19604</v>
      </c>
      <c r="AJ833" s="31">
        <v>19754</v>
      </c>
      <c r="AK833" s="31"/>
      <c r="AL833" s="31">
        <v>19634</v>
      </c>
      <c r="AM833" s="31">
        <v>19603</v>
      </c>
      <c r="AN833" s="31"/>
      <c r="AO833" s="31"/>
      <c r="AP833" s="31">
        <v>19704</v>
      </c>
      <c r="AQ833" s="31"/>
      <c r="AR833" s="31"/>
      <c r="AS833" s="31"/>
      <c r="AT833" s="31"/>
      <c r="AU833" s="31"/>
      <c r="AV833" s="31"/>
      <c r="AW833" s="31"/>
      <c r="AX833" s="31"/>
      <c r="AY833" s="31"/>
      <c r="AZ833" s="31"/>
      <c r="BA833" s="31"/>
      <c r="BB833" s="31"/>
      <c r="BC833" s="31"/>
      <c r="BD833" s="31"/>
      <c r="BE833" s="31"/>
      <c r="BF833" s="31"/>
      <c r="BG833" s="31"/>
      <c r="BH833" s="31"/>
      <c r="BI833" s="31"/>
      <c r="BJ833" s="31"/>
      <c r="BK833" s="31"/>
      <c r="BL833" s="31"/>
      <c r="BM833" s="31"/>
      <c r="BN833" s="31"/>
      <c r="BO833" s="31"/>
      <c r="BP833" s="31"/>
      <c r="BQ833" s="31"/>
      <c r="BR833" s="31"/>
      <c r="BS833" s="31"/>
      <c r="BT833" s="31"/>
      <c r="BU833" s="31"/>
      <c r="BV833" s="31"/>
      <c r="BW833" s="31"/>
      <c r="BX833" s="32"/>
    </row>
    <row r="834" spans="1:76" ht="15">
      <c r="A834" s="27" t="s">
        <v>1236</v>
      </c>
      <c r="B834" s="28" t="s">
        <v>1239</v>
      </c>
      <c r="C834" s="29" t="s">
        <v>1278</v>
      </c>
      <c r="D834" s="29" t="s">
        <v>1240</v>
      </c>
      <c r="E834" s="30"/>
      <c r="F834" s="30"/>
      <c r="G834" s="30"/>
      <c r="H834" s="31"/>
      <c r="I834" s="31"/>
      <c r="J834" s="30"/>
      <c r="K834" s="30"/>
      <c r="L834" s="30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31"/>
      <c r="AM834" s="31"/>
      <c r="AN834" s="31"/>
      <c r="AO834" s="31"/>
      <c r="AP834" s="31"/>
      <c r="AQ834" s="31"/>
      <c r="AR834" s="31"/>
      <c r="AS834" s="31"/>
      <c r="AT834" s="31"/>
      <c r="AU834" s="31"/>
      <c r="AV834" s="31"/>
      <c r="AW834" s="31"/>
      <c r="AX834" s="31"/>
      <c r="AY834" s="31"/>
      <c r="AZ834" s="31"/>
      <c r="BA834" s="31"/>
      <c r="BB834" s="31"/>
      <c r="BC834" s="31"/>
      <c r="BD834" s="31"/>
      <c r="BE834" s="31"/>
      <c r="BF834" s="31"/>
      <c r="BG834" s="31"/>
      <c r="BH834" s="31"/>
      <c r="BI834" s="31"/>
      <c r="BJ834" s="31"/>
      <c r="BK834" s="31"/>
      <c r="BL834" s="31"/>
      <c r="BM834" s="31"/>
      <c r="BN834" s="31"/>
      <c r="BO834" s="31"/>
      <c r="BP834" s="31"/>
      <c r="BQ834" s="31"/>
      <c r="BR834" s="31"/>
      <c r="BS834" s="31"/>
      <c r="BT834" s="31"/>
      <c r="BU834" s="31"/>
      <c r="BV834" s="31"/>
      <c r="BW834" s="31"/>
      <c r="BX834" s="32"/>
    </row>
    <row r="835" spans="1:76" ht="15">
      <c r="A835" s="27" t="s">
        <v>1236</v>
      </c>
      <c r="B835" s="28" t="s">
        <v>1241</v>
      </c>
      <c r="C835" s="29" t="s">
        <v>1278</v>
      </c>
      <c r="D835" s="29" t="s">
        <v>3</v>
      </c>
      <c r="E835" s="30"/>
      <c r="F835" s="30"/>
      <c r="G835" s="30">
        <v>19864</v>
      </c>
      <c r="H835" s="31"/>
      <c r="I835" s="31">
        <v>19865</v>
      </c>
      <c r="J835" s="31"/>
      <c r="K835" s="30"/>
      <c r="L835" s="30">
        <v>20367</v>
      </c>
      <c r="M835" s="31">
        <v>20371</v>
      </c>
      <c r="N835" s="31">
        <v>20522</v>
      </c>
      <c r="O835" s="31">
        <v>20374</v>
      </c>
      <c r="P835" s="31"/>
      <c r="Q835" s="31">
        <v>19866</v>
      </c>
      <c r="R835" s="31">
        <v>19867</v>
      </c>
      <c r="S835" s="31"/>
      <c r="T835" s="31">
        <v>19868</v>
      </c>
      <c r="U835" s="31"/>
      <c r="V835" s="31"/>
      <c r="W835" s="31"/>
      <c r="X835" s="31">
        <v>20533</v>
      </c>
      <c r="Y835" s="31">
        <v>20544</v>
      </c>
      <c r="Z835" s="31">
        <v>20551</v>
      </c>
      <c r="AA835" s="31">
        <v>20558</v>
      </c>
      <c r="AB835" s="31">
        <v>20563</v>
      </c>
      <c r="AC835" s="31">
        <v>20567</v>
      </c>
      <c r="AD835" s="31">
        <v>20570</v>
      </c>
      <c r="AE835" s="31">
        <v>20572</v>
      </c>
      <c r="AF835" s="31">
        <v>19869</v>
      </c>
      <c r="AG835" s="31">
        <v>19941</v>
      </c>
      <c r="AH835" s="31">
        <v>19870</v>
      </c>
      <c r="AI835" s="31">
        <v>19837</v>
      </c>
      <c r="AJ835" s="31">
        <v>19937</v>
      </c>
      <c r="AK835" s="31"/>
      <c r="AL835" s="31">
        <v>19871</v>
      </c>
      <c r="AM835" s="31">
        <v>19836</v>
      </c>
      <c r="AN835" s="31"/>
      <c r="AO835" s="31"/>
      <c r="AP835" s="31">
        <v>19913</v>
      </c>
      <c r="AQ835" s="31"/>
      <c r="AR835" s="31"/>
      <c r="AS835" s="31"/>
      <c r="AT835" s="31"/>
      <c r="AU835" s="31"/>
      <c r="AV835" s="31"/>
      <c r="AW835" s="31"/>
      <c r="AX835" s="31"/>
      <c r="AY835" s="31"/>
      <c r="AZ835" s="31"/>
      <c r="BA835" s="31"/>
      <c r="BB835" s="31"/>
      <c r="BC835" s="31"/>
      <c r="BD835" s="31"/>
      <c r="BE835" s="31"/>
      <c r="BF835" s="31"/>
      <c r="BG835" s="31"/>
      <c r="BH835" s="31"/>
      <c r="BI835" s="31"/>
      <c r="BJ835" s="31"/>
      <c r="BK835" s="31"/>
      <c r="BL835" s="31"/>
      <c r="BM835" s="31"/>
      <c r="BN835" s="31"/>
      <c r="BO835" s="31"/>
      <c r="BP835" s="31"/>
      <c r="BQ835" s="31"/>
      <c r="BR835" s="31"/>
      <c r="BS835" s="31"/>
      <c r="BT835" s="31"/>
      <c r="BU835" s="31"/>
      <c r="BV835" s="31"/>
      <c r="BW835" s="31"/>
      <c r="BX835" s="32"/>
    </row>
    <row r="836" spans="1:76" ht="15">
      <c r="A836" s="27" t="s">
        <v>1236</v>
      </c>
      <c r="B836" s="28" t="s">
        <v>1242</v>
      </c>
      <c r="C836" s="29" t="s">
        <v>1278</v>
      </c>
      <c r="D836" s="29" t="s">
        <v>4</v>
      </c>
      <c r="E836" s="30"/>
      <c r="F836" s="30"/>
      <c r="G836" s="30">
        <v>15453</v>
      </c>
      <c r="H836" s="30"/>
      <c r="I836" s="30">
        <v>15454</v>
      </c>
      <c r="J836" s="30"/>
      <c r="K836" s="30"/>
      <c r="L836" s="30">
        <v>16296</v>
      </c>
      <c r="M836" s="31">
        <v>16300</v>
      </c>
      <c r="N836" s="31">
        <v>16573</v>
      </c>
      <c r="O836" s="31">
        <v>16303</v>
      </c>
      <c r="P836" s="31"/>
      <c r="Q836" s="31">
        <v>15455</v>
      </c>
      <c r="R836" s="31">
        <v>15456</v>
      </c>
      <c r="S836" s="31"/>
      <c r="T836" s="31">
        <v>15457</v>
      </c>
      <c r="U836" s="31"/>
      <c r="V836" s="31"/>
      <c r="W836" s="31"/>
      <c r="X836" s="31">
        <v>16584</v>
      </c>
      <c r="Y836" s="31">
        <v>16595</v>
      </c>
      <c r="Z836" s="31">
        <v>16602</v>
      </c>
      <c r="AA836" s="31">
        <v>16609</v>
      </c>
      <c r="AB836" s="31">
        <v>16614</v>
      </c>
      <c r="AC836" s="31">
        <v>16618</v>
      </c>
      <c r="AD836" s="31">
        <v>16621</v>
      </c>
      <c r="AE836" s="31">
        <v>16623</v>
      </c>
      <c r="AF836" s="31">
        <v>15458</v>
      </c>
      <c r="AG836" s="31">
        <v>15586</v>
      </c>
      <c r="AH836" s="31">
        <v>15459</v>
      </c>
      <c r="AI836" s="31">
        <v>15434</v>
      </c>
      <c r="AJ836" s="31">
        <v>15544</v>
      </c>
      <c r="AK836" s="31"/>
      <c r="AL836" s="31">
        <v>15460</v>
      </c>
      <c r="AM836" s="31">
        <v>15433</v>
      </c>
      <c r="AN836" s="31"/>
      <c r="AO836" s="31"/>
      <c r="AP836" s="31">
        <v>15478</v>
      </c>
      <c r="AQ836" s="31"/>
      <c r="AR836" s="31"/>
      <c r="AS836" s="31"/>
      <c r="AT836" s="31"/>
      <c r="AU836" s="31"/>
      <c r="AV836" s="31"/>
      <c r="AW836" s="31"/>
      <c r="AX836" s="31"/>
      <c r="AY836" s="31"/>
      <c r="AZ836" s="31"/>
      <c r="BA836" s="31"/>
      <c r="BB836" s="31"/>
      <c r="BC836" s="31"/>
      <c r="BD836" s="31"/>
      <c r="BE836" s="31"/>
      <c r="BF836" s="31"/>
      <c r="BG836" s="31"/>
      <c r="BH836" s="31"/>
      <c r="BI836" s="31"/>
      <c r="BJ836" s="31"/>
      <c r="BK836" s="31"/>
      <c r="BL836" s="31"/>
      <c r="BM836" s="31"/>
      <c r="BN836" s="31"/>
      <c r="BO836" s="31"/>
      <c r="BP836" s="31"/>
      <c r="BQ836" s="31"/>
      <c r="BR836" s="31"/>
      <c r="BS836" s="31"/>
      <c r="BT836" s="31"/>
      <c r="BU836" s="31"/>
      <c r="BV836" s="31"/>
      <c r="BW836" s="31"/>
      <c r="BX836" s="32"/>
    </row>
    <row r="837" spans="1:76" ht="15">
      <c r="A837" s="27" t="s">
        <v>1236</v>
      </c>
      <c r="B837" s="28" t="s">
        <v>1243</v>
      </c>
      <c r="C837" s="29" t="s">
        <v>1278</v>
      </c>
      <c r="D837" s="29" t="s">
        <v>1244</v>
      </c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  <c r="AL837" s="31"/>
      <c r="AM837" s="31"/>
      <c r="AN837" s="31"/>
      <c r="AO837" s="31"/>
      <c r="AP837" s="31"/>
      <c r="AQ837" s="31"/>
      <c r="AR837" s="31"/>
      <c r="AS837" s="31"/>
      <c r="AT837" s="31"/>
      <c r="AU837" s="31"/>
      <c r="AV837" s="31"/>
      <c r="AW837" s="31"/>
      <c r="AX837" s="31"/>
      <c r="AY837" s="31"/>
      <c r="AZ837" s="31"/>
      <c r="BA837" s="31"/>
      <c r="BB837" s="31"/>
      <c r="BC837" s="31"/>
      <c r="BD837" s="31"/>
      <c r="BE837" s="31"/>
      <c r="BF837" s="31"/>
      <c r="BG837" s="31"/>
      <c r="BH837" s="31"/>
      <c r="BI837" s="31"/>
      <c r="BJ837" s="31"/>
      <c r="BK837" s="31"/>
      <c r="BL837" s="31"/>
      <c r="BM837" s="31"/>
      <c r="BN837" s="31"/>
      <c r="BO837" s="31"/>
      <c r="BP837" s="31"/>
      <c r="BQ837" s="31"/>
      <c r="BR837" s="31"/>
      <c r="BS837" s="31"/>
      <c r="BT837" s="31"/>
      <c r="BU837" s="31"/>
      <c r="BV837" s="31"/>
      <c r="BW837" s="31"/>
      <c r="BX837" s="32"/>
    </row>
    <row r="838" spans="1:76" ht="15">
      <c r="A838" s="27" t="s">
        <v>1236</v>
      </c>
      <c r="B838" s="28" t="s">
        <v>1245</v>
      </c>
      <c r="C838" s="29" t="s">
        <v>1278</v>
      </c>
      <c r="D838" s="29" t="s">
        <v>5</v>
      </c>
      <c r="E838" s="30"/>
      <c r="F838" s="30"/>
      <c r="G838" s="30">
        <v>15596</v>
      </c>
      <c r="H838" s="30"/>
      <c r="I838" s="30">
        <v>15597</v>
      </c>
      <c r="J838" s="30"/>
      <c r="K838" s="30"/>
      <c r="L838" s="30">
        <v>16329</v>
      </c>
      <c r="M838" s="31">
        <v>16333</v>
      </c>
      <c r="N838" s="31">
        <v>16733</v>
      </c>
      <c r="O838" s="31">
        <v>16338</v>
      </c>
      <c r="P838" s="31"/>
      <c r="Q838" s="31">
        <v>15598</v>
      </c>
      <c r="R838" s="31">
        <v>15599</v>
      </c>
      <c r="S838" s="31"/>
      <c r="T838" s="31">
        <v>15600</v>
      </c>
      <c r="U838" s="31"/>
      <c r="V838" s="31">
        <v>15600</v>
      </c>
      <c r="W838" s="31"/>
      <c r="X838" s="31">
        <v>16746</v>
      </c>
      <c r="Y838" s="31">
        <v>16757</v>
      </c>
      <c r="Z838" s="31">
        <v>16764</v>
      </c>
      <c r="AA838" s="31">
        <v>16771</v>
      </c>
      <c r="AB838" s="31">
        <v>16776</v>
      </c>
      <c r="AC838" s="31">
        <v>16780</v>
      </c>
      <c r="AD838" s="31">
        <v>16783</v>
      </c>
      <c r="AE838" s="31">
        <v>16785</v>
      </c>
      <c r="AF838" s="31">
        <v>15601</v>
      </c>
      <c r="AG838" s="31"/>
      <c r="AH838" s="31">
        <v>15602</v>
      </c>
      <c r="AI838" s="31">
        <v>15575</v>
      </c>
      <c r="AJ838" s="31"/>
      <c r="AK838" s="31"/>
      <c r="AL838" s="31">
        <v>15603</v>
      </c>
      <c r="AM838" s="31">
        <v>15574</v>
      </c>
      <c r="AN838" s="31"/>
      <c r="AO838" s="31"/>
      <c r="AP838" s="31">
        <v>15621</v>
      </c>
      <c r="AQ838" s="31"/>
      <c r="AR838" s="31"/>
      <c r="AS838" s="31"/>
      <c r="AT838" s="31"/>
      <c r="AU838" s="31"/>
      <c r="AV838" s="31"/>
      <c r="AW838" s="31"/>
      <c r="AX838" s="31"/>
      <c r="AY838" s="31"/>
      <c r="AZ838" s="31"/>
      <c r="BA838" s="31"/>
      <c r="BB838" s="31"/>
      <c r="BC838" s="31"/>
      <c r="BD838" s="31"/>
      <c r="BE838" s="31"/>
      <c r="BF838" s="31"/>
      <c r="BG838" s="31"/>
      <c r="BH838" s="31"/>
      <c r="BI838" s="31"/>
      <c r="BJ838" s="31"/>
      <c r="BK838" s="31"/>
      <c r="BL838" s="31"/>
      <c r="BM838" s="31"/>
      <c r="BN838" s="31"/>
      <c r="BO838" s="31"/>
      <c r="BP838" s="31"/>
      <c r="BQ838" s="31"/>
      <c r="BR838" s="31"/>
      <c r="BS838" s="31"/>
      <c r="BT838" s="31"/>
      <c r="BU838" s="31"/>
      <c r="BV838" s="31"/>
      <c r="BW838" s="31"/>
      <c r="BX838" s="32"/>
    </row>
    <row r="839" spans="1:76" ht="15">
      <c r="A839" s="27" t="s">
        <v>1236</v>
      </c>
      <c r="B839" s="28" t="s">
        <v>1246</v>
      </c>
      <c r="C839" s="29" t="s">
        <v>1278</v>
      </c>
      <c r="D839" s="29" t="s">
        <v>1247</v>
      </c>
      <c r="E839" s="30"/>
      <c r="F839" s="30"/>
      <c r="G839" s="30">
        <v>15735</v>
      </c>
      <c r="H839" s="30"/>
      <c r="I839" s="30">
        <v>15736</v>
      </c>
      <c r="J839" s="30"/>
      <c r="K839" s="30"/>
      <c r="L839" s="30">
        <v>16649</v>
      </c>
      <c r="M839" s="31">
        <v>16653</v>
      </c>
      <c r="N839" s="31">
        <v>16871</v>
      </c>
      <c r="O839" s="31">
        <v>16656</v>
      </c>
      <c r="P839" s="31"/>
      <c r="Q839" s="31">
        <v>15737</v>
      </c>
      <c r="R839" s="31">
        <v>15738</v>
      </c>
      <c r="S839" s="31"/>
      <c r="T839" s="31">
        <v>15739</v>
      </c>
      <c r="U839" s="31"/>
      <c r="V839" s="31">
        <v>15739</v>
      </c>
      <c r="W839" s="31"/>
      <c r="X839" s="31">
        <v>16882</v>
      </c>
      <c r="Y839" s="31">
        <v>16893</v>
      </c>
      <c r="Z839" s="31">
        <v>16900</v>
      </c>
      <c r="AA839" s="31">
        <v>16907</v>
      </c>
      <c r="AB839" s="31">
        <v>16912</v>
      </c>
      <c r="AC839" s="31">
        <v>16916</v>
      </c>
      <c r="AD839" s="31">
        <v>16919</v>
      </c>
      <c r="AE839" s="31">
        <v>16921</v>
      </c>
      <c r="AF839" s="31">
        <v>15740</v>
      </c>
      <c r="AG839" s="31"/>
      <c r="AH839" s="31">
        <v>15741</v>
      </c>
      <c r="AI839" s="31">
        <v>15712</v>
      </c>
      <c r="AJ839" s="31"/>
      <c r="AK839" s="31"/>
      <c r="AL839" s="31">
        <v>15742</v>
      </c>
      <c r="AM839" s="31">
        <v>15711</v>
      </c>
      <c r="AN839" s="31">
        <v>15743</v>
      </c>
      <c r="AO839" s="31">
        <v>15744</v>
      </c>
      <c r="AP839" s="31">
        <v>15773</v>
      </c>
      <c r="AQ839" s="31">
        <v>15774</v>
      </c>
      <c r="AR839" s="31"/>
      <c r="AS839" s="31"/>
      <c r="AT839" s="31"/>
      <c r="AU839" s="31"/>
      <c r="AV839" s="31"/>
      <c r="AW839" s="31"/>
      <c r="AX839" s="31"/>
      <c r="AY839" s="31"/>
      <c r="AZ839" s="31"/>
      <c r="BA839" s="31"/>
      <c r="BB839" s="31"/>
      <c r="BC839" s="31"/>
      <c r="BD839" s="31"/>
      <c r="BE839" s="31"/>
      <c r="BF839" s="31"/>
      <c r="BG839" s="31"/>
      <c r="BH839" s="31"/>
      <c r="BI839" s="31"/>
      <c r="BJ839" s="31"/>
      <c r="BK839" s="31"/>
      <c r="BL839" s="31"/>
      <c r="BM839" s="31"/>
      <c r="BN839" s="31"/>
      <c r="BO839" s="31"/>
      <c r="BP839" s="31"/>
      <c r="BQ839" s="31"/>
      <c r="BR839" s="31"/>
      <c r="BS839" s="31"/>
      <c r="BT839" s="31"/>
      <c r="BU839" s="31"/>
      <c r="BV839" s="31"/>
      <c r="BW839" s="31"/>
      <c r="BX839" s="32"/>
    </row>
    <row r="840" spans="1:76" ht="15">
      <c r="A840" s="27" t="s">
        <v>1236</v>
      </c>
      <c r="B840" s="28" t="s">
        <v>1248</v>
      </c>
      <c r="C840" s="29" t="s">
        <v>1278</v>
      </c>
      <c r="D840" s="29" t="s">
        <v>6</v>
      </c>
      <c r="E840" s="30"/>
      <c r="F840" s="30"/>
      <c r="G840" s="30">
        <v>15871</v>
      </c>
      <c r="H840" s="30"/>
      <c r="I840" s="30">
        <v>15872</v>
      </c>
      <c r="J840" s="30"/>
      <c r="K840" s="30"/>
      <c r="L840" s="30">
        <v>16811</v>
      </c>
      <c r="M840" s="31">
        <v>16815</v>
      </c>
      <c r="N840" s="31">
        <v>17003</v>
      </c>
      <c r="O840" s="31">
        <v>16818</v>
      </c>
      <c r="P840" s="31"/>
      <c r="Q840" s="31">
        <v>15873</v>
      </c>
      <c r="R840" s="31">
        <v>15874</v>
      </c>
      <c r="S840" s="31"/>
      <c r="T840" s="31">
        <v>15875</v>
      </c>
      <c r="U840" s="31"/>
      <c r="V840" s="31">
        <v>15875</v>
      </c>
      <c r="W840" s="31"/>
      <c r="X840" s="31">
        <v>17014</v>
      </c>
      <c r="Y840" s="31">
        <v>17025</v>
      </c>
      <c r="Z840" s="31">
        <v>17032</v>
      </c>
      <c r="AA840" s="31">
        <v>17039</v>
      </c>
      <c r="AB840" s="31">
        <v>17044</v>
      </c>
      <c r="AC840" s="31">
        <v>17048</v>
      </c>
      <c r="AD840" s="31">
        <v>17051</v>
      </c>
      <c r="AE840" s="31">
        <v>17053</v>
      </c>
      <c r="AF840" s="31">
        <v>15876</v>
      </c>
      <c r="AG840" s="31"/>
      <c r="AH840" s="31">
        <v>15877</v>
      </c>
      <c r="AI840" s="31">
        <v>15852</v>
      </c>
      <c r="AJ840" s="31"/>
      <c r="AK840" s="31"/>
      <c r="AL840" s="31">
        <v>15878</v>
      </c>
      <c r="AM840" s="31">
        <v>15851</v>
      </c>
      <c r="AN840" s="31"/>
      <c r="AO840" s="31"/>
      <c r="AP840" s="31">
        <v>15905</v>
      </c>
      <c r="AQ840" s="31">
        <v>15906</v>
      </c>
      <c r="AR840" s="31"/>
      <c r="AS840" s="31"/>
      <c r="AT840" s="31"/>
      <c r="AU840" s="31"/>
      <c r="AV840" s="31"/>
      <c r="AW840" s="31"/>
      <c r="AX840" s="31"/>
      <c r="AY840" s="31"/>
      <c r="AZ840" s="31"/>
      <c r="BA840" s="31"/>
      <c r="BB840" s="31"/>
      <c r="BC840" s="31"/>
      <c r="BD840" s="31"/>
      <c r="BE840" s="31"/>
      <c r="BF840" s="31"/>
      <c r="BG840" s="31"/>
      <c r="BH840" s="31"/>
      <c r="BI840" s="31"/>
      <c r="BJ840" s="31"/>
      <c r="BK840" s="31"/>
      <c r="BL840" s="31"/>
      <c r="BM840" s="31"/>
      <c r="BN840" s="31"/>
      <c r="BO840" s="31"/>
      <c r="BP840" s="31"/>
      <c r="BQ840" s="31"/>
      <c r="BR840" s="31"/>
      <c r="BS840" s="31"/>
      <c r="BT840" s="31"/>
      <c r="BU840" s="31"/>
      <c r="BV840" s="31"/>
      <c r="BW840" s="31"/>
      <c r="BX840" s="32"/>
    </row>
    <row r="841" spans="1:76" ht="15">
      <c r="A841" s="27" t="s">
        <v>1236</v>
      </c>
      <c r="B841" s="28" t="s">
        <v>1249</v>
      </c>
      <c r="C841" s="29" t="s">
        <v>1278</v>
      </c>
      <c r="D841" s="29" t="s">
        <v>1250</v>
      </c>
      <c r="E841" s="30"/>
      <c r="F841" s="30"/>
      <c r="G841" s="30">
        <v>16105</v>
      </c>
      <c r="H841" s="30"/>
      <c r="I841" s="30">
        <v>16106</v>
      </c>
      <c r="J841" s="31"/>
      <c r="K841" s="30"/>
      <c r="L841" s="30">
        <v>16947</v>
      </c>
      <c r="M841" s="31">
        <v>16951</v>
      </c>
      <c r="N841" s="31">
        <v>17108</v>
      </c>
      <c r="O841" s="31">
        <v>16954</v>
      </c>
      <c r="P841" s="31"/>
      <c r="Q841" s="31">
        <v>16107</v>
      </c>
      <c r="R841" s="31">
        <v>16108</v>
      </c>
      <c r="S841" s="31"/>
      <c r="T841" s="31">
        <v>16109</v>
      </c>
      <c r="U841" s="31"/>
      <c r="V841" s="31">
        <v>16109</v>
      </c>
      <c r="W841" s="31"/>
      <c r="X841" s="31">
        <v>17119</v>
      </c>
      <c r="Y841" s="31">
        <v>17130</v>
      </c>
      <c r="Z841" s="31">
        <v>17137</v>
      </c>
      <c r="AA841" s="31">
        <v>17144</v>
      </c>
      <c r="AB841" s="31">
        <v>17149</v>
      </c>
      <c r="AC841" s="31">
        <v>17153</v>
      </c>
      <c r="AD841" s="31">
        <v>17156</v>
      </c>
      <c r="AE841" s="31">
        <v>17158</v>
      </c>
      <c r="AF841" s="31">
        <v>16110</v>
      </c>
      <c r="AG841" s="31"/>
      <c r="AH841" s="31">
        <v>16111</v>
      </c>
      <c r="AI841" s="31">
        <v>16046</v>
      </c>
      <c r="AJ841" s="31"/>
      <c r="AK841" s="31"/>
      <c r="AL841" s="31">
        <v>16112</v>
      </c>
      <c r="AM841" s="31">
        <v>16045</v>
      </c>
      <c r="AN841" s="31">
        <v>16113</v>
      </c>
      <c r="AO841" s="31">
        <v>16114</v>
      </c>
      <c r="AP841" s="31">
        <v>16143</v>
      </c>
      <c r="AQ841" s="31">
        <v>16144</v>
      </c>
      <c r="AR841" s="31"/>
      <c r="AS841" s="31"/>
      <c r="AT841" s="31"/>
      <c r="AU841" s="31"/>
      <c r="AV841" s="31"/>
      <c r="AW841" s="31"/>
      <c r="AX841" s="31"/>
      <c r="AY841" s="31"/>
      <c r="AZ841" s="31"/>
      <c r="BA841" s="31"/>
      <c r="BB841" s="31"/>
      <c r="BC841" s="31"/>
      <c r="BD841" s="31"/>
      <c r="BE841" s="31"/>
      <c r="BF841" s="31"/>
      <c r="BG841" s="31"/>
      <c r="BH841" s="31"/>
      <c r="BI841" s="31"/>
      <c r="BJ841" s="31"/>
      <c r="BK841" s="31"/>
      <c r="BL841" s="31"/>
      <c r="BM841" s="31"/>
      <c r="BN841" s="31"/>
      <c r="BO841" s="31"/>
      <c r="BP841" s="31"/>
      <c r="BQ841" s="31"/>
      <c r="BR841" s="31"/>
      <c r="BS841" s="31"/>
      <c r="BT841" s="31"/>
      <c r="BU841" s="31"/>
      <c r="BV841" s="31"/>
      <c r="BW841" s="31"/>
      <c r="BX841" s="32"/>
    </row>
    <row r="842" spans="1:76" ht="15">
      <c r="A842" s="27" t="s">
        <v>1236</v>
      </c>
      <c r="B842" s="28" t="s">
        <v>1251</v>
      </c>
      <c r="C842" s="29" t="s">
        <v>1278</v>
      </c>
      <c r="D842" s="29" t="s">
        <v>7</v>
      </c>
      <c r="E842" s="30"/>
      <c r="F842" s="30"/>
      <c r="G842" s="30">
        <v>16241</v>
      </c>
      <c r="H842" s="30"/>
      <c r="I842" s="30">
        <v>16242</v>
      </c>
      <c r="J842" s="30"/>
      <c r="K842" s="30"/>
      <c r="L842" s="30">
        <v>17184</v>
      </c>
      <c r="M842" s="31">
        <v>17188</v>
      </c>
      <c r="N842" s="31">
        <v>17243</v>
      </c>
      <c r="O842" s="31">
        <v>17191</v>
      </c>
      <c r="P842" s="31"/>
      <c r="Q842" s="31">
        <v>16243</v>
      </c>
      <c r="R842" s="31">
        <v>16244</v>
      </c>
      <c r="S842" s="31"/>
      <c r="T842" s="31">
        <v>16245</v>
      </c>
      <c r="U842" s="31"/>
      <c r="V842" s="31">
        <v>16245</v>
      </c>
      <c r="W842" s="31"/>
      <c r="X842" s="31">
        <v>17254</v>
      </c>
      <c r="Y842" s="31">
        <v>17265</v>
      </c>
      <c r="Z842" s="31">
        <v>17272</v>
      </c>
      <c r="AA842" s="31">
        <v>17279</v>
      </c>
      <c r="AB842" s="31">
        <v>17284</v>
      </c>
      <c r="AC842" s="31">
        <v>17288</v>
      </c>
      <c r="AD842" s="31">
        <v>17291</v>
      </c>
      <c r="AE842" s="31">
        <v>17293</v>
      </c>
      <c r="AF842" s="31">
        <v>16246</v>
      </c>
      <c r="AG842" s="31"/>
      <c r="AH842" s="31">
        <v>16247</v>
      </c>
      <c r="AI842" s="31">
        <v>16222</v>
      </c>
      <c r="AJ842" s="31"/>
      <c r="AK842" s="31"/>
      <c r="AL842" s="31">
        <v>16248</v>
      </c>
      <c r="AM842" s="31">
        <v>16221</v>
      </c>
      <c r="AN842" s="31"/>
      <c r="AO842" s="31"/>
      <c r="AP842" s="31">
        <v>16266</v>
      </c>
      <c r="AQ842" s="31"/>
      <c r="AR842" s="31"/>
      <c r="AS842" s="31"/>
      <c r="AT842" s="31"/>
      <c r="AU842" s="31"/>
      <c r="AV842" s="31"/>
      <c r="AW842" s="31"/>
      <c r="AX842" s="31"/>
      <c r="AY842" s="31"/>
      <c r="AZ842" s="31"/>
      <c r="BA842" s="31"/>
      <c r="BB842" s="31"/>
      <c r="BC842" s="31"/>
      <c r="BD842" s="31"/>
      <c r="BE842" s="31"/>
      <c r="BF842" s="31"/>
      <c r="BG842" s="31"/>
      <c r="BH842" s="31"/>
      <c r="BI842" s="31"/>
      <c r="BJ842" s="31"/>
      <c r="BK842" s="31"/>
      <c r="BL842" s="31"/>
      <c r="BM842" s="31"/>
      <c r="BN842" s="31"/>
      <c r="BO842" s="31"/>
      <c r="BP842" s="31"/>
      <c r="BQ842" s="31"/>
      <c r="BR842" s="31"/>
      <c r="BS842" s="31"/>
      <c r="BT842" s="31"/>
      <c r="BU842" s="31"/>
      <c r="BV842" s="31"/>
      <c r="BW842" s="31"/>
      <c r="BX842" s="32"/>
    </row>
    <row r="843" spans="1:76" ht="15">
      <c r="A843" s="27" t="s">
        <v>1236</v>
      </c>
      <c r="B843" s="28" t="s">
        <v>1252</v>
      </c>
      <c r="C843" s="29" t="s">
        <v>1278</v>
      </c>
      <c r="D843" s="29" t="s">
        <v>8</v>
      </c>
      <c r="E843" s="30"/>
      <c r="F843" s="30"/>
      <c r="G843" s="30">
        <v>20968</v>
      </c>
      <c r="H843" s="30"/>
      <c r="I843" s="30">
        <v>20969</v>
      </c>
      <c r="J843" s="31">
        <v>21578</v>
      </c>
      <c r="K843" s="30"/>
      <c r="L843" s="30">
        <v>21658</v>
      </c>
      <c r="M843" s="31">
        <v>21671</v>
      </c>
      <c r="N843" s="31">
        <v>21797</v>
      </c>
      <c r="O843" s="31">
        <v>21702</v>
      </c>
      <c r="P843" s="31"/>
      <c r="Q843" s="31">
        <v>20970</v>
      </c>
      <c r="R843" s="31">
        <v>20972</v>
      </c>
      <c r="S843" s="31">
        <v>17476</v>
      </c>
      <c r="T843" s="31">
        <v>20973</v>
      </c>
      <c r="U843" s="31">
        <v>17477</v>
      </c>
      <c r="V843" s="31">
        <v>17477</v>
      </c>
      <c r="W843" s="31">
        <v>21579</v>
      </c>
      <c r="X843" s="31">
        <v>21815</v>
      </c>
      <c r="Y843" s="31">
        <v>21835</v>
      </c>
      <c r="Z843" s="31">
        <v>21849</v>
      </c>
      <c r="AA843" s="31">
        <v>21865</v>
      </c>
      <c r="AB843" s="31">
        <v>21879</v>
      </c>
      <c r="AC843" s="31">
        <v>21893</v>
      </c>
      <c r="AD843" s="31">
        <v>21906</v>
      </c>
      <c r="AE843" s="31">
        <v>21919</v>
      </c>
      <c r="AF843" s="31">
        <v>20974</v>
      </c>
      <c r="AG843" s="31">
        <v>21580</v>
      </c>
      <c r="AH843" s="31">
        <v>20976</v>
      </c>
      <c r="AI843" s="31">
        <v>20823</v>
      </c>
      <c r="AJ843" s="31">
        <v>21570</v>
      </c>
      <c r="AK843" s="31"/>
      <c r="AL843" s="31">
        <v>20977</v>
      </c>
      <c r="AM843" s="31">
        <v>20822</v>
      </c>
      <c r="AN843" s="31"/>
      <c r="AO843" s="31"/>
      <c r="AP843" s="31">
        <v>21491</v>
      </c>
      <c r="AQ843" s="31"/>
      <c r="AR843" s="31"/>
      <c r="AS843" s="31"/>
      <c r="AT843" s="31"/>
      <c r="AU843" s="31"/>
      <c r="AV843" s="31"/>
      <c r="AW843" s="31"/>
      <c r="AX843" s="31"/>
      <c r="AY843" s="31"/>
      <c r="AZ843" s="31"/>
      <c r="BA843" s="31"/>
      <c r="BB843" s="31"/>
      <c r="BC843" s="31"/>
      <c r="BD843" s="31"/>
      <c r="BE843" s="31"/>
      <c r="BF843" s="31"/>
      <c r="BG843" s="31"/>
      <c r="BH843" s="31"/>
      <c r="BI843" s="31"/>
      <c r="BJ843" s="31"/>
      <c r="BK843" s="31"/>
      <c r="BL843" s="31"/>
      <c r="BM843" s="31"/>
      <c r="BN843" s="31"/>
      <c r="BO843" s="31"/>
      <c r="BP843" s="31"/>
      <c r="BQ843" s="31"/>
      <c r="BR843" s="31"/>
      <c r="BS843" s="31"/>
      <c r="BT843" s="31"/>
      <c r="BU843" s="31"/>
      <c r="BV843" s="31"/>
      <c r="BW843" s="31"/>
      <c r="BX843" s="32"/>
    </row>
    <row r="844" spans="1:76" ht="15">
      <c r="A844" s="27" t="s">
        <v>1236</v>
      </c>
      <c r="B844" s="28" t="s">
        <v>1253</v>
      </c>
      <c r="C844" s="29" t="s">
        <v>1278</v>
      </c>
      <c r="D844" s="29" t="s">
        <v>14</v>
      </c>
      <c r="E844" s="30"/>
      <c r="F844" s="30"/>
      <c r="G844" s="30">
        <v>30735</v>
      </c>
      <c r="H844" s="30"/>
      <c r="I844" s="30">
        <v>30736</v>
      </c>
      <c r="J844" s="30">
        <v>30800</v>
      </c>
      <c r="K844" s="30"/>
      <c r="L844" s="30">
        <v>30830</v>
      </c>
      <c r="M844" s="31">
        <v>30834</v>
      </c>
      <c r="N844" s="31">
        <v>30886</v>
      </c>
      <c r="O844" s="31">
        <v>30837</v>
      </c>
      <c r="P844" s="31"/>
      <c r="Q844" s="31">
        <v>30737</v>
      </c>
      <c r="R844" s="31">
        <v>30738</v>
      </c>
      <c r="S844" s="31">
        <v>30473</v>
      </c>
      <c r="T844" s="31">
        <v>30739</v>
      </c>
      <c r="U844" s="31">
        <v>30474</v>
      </c>
      <c r="V844" s="31">
        <v>30474</v>
      </c>
      <c r="W844" s="31">
        <v>30801</v>
      </c>
      <c r="X844" s="31">
        <v>30897</v>
      </c>
      <c r="Y844" s="31">
        <v>30908</v>
      </c>
      <c r="Z844" s="31">
        <v>30915</v>
      </c>
      <c r="AA844" s="31">
        <v>30922</v>
      </c>
      <c r="AB844" s="31">
        <v>30927</v>
      </c>
      <c r="AC844" s="31">
        <v>30931</v>
      </c>
      <c r="AD844" s="31">
        <v>30934</v>
      </c>
      <c r="AE844" s="31">
        <v>30936</v>
      </c>
      <c r="AF844" s="31">
        <v>30740</v>
      </c>
      <c r="AG844" s="31">
        <v>30802</v>
      </c>
      <c r="AH844" s="31">
        <v>30741</v>
      </c>
      <c r="AI844" s="31">
        <v>30716</v>
      </c>
      <c r="AJ844" s="31">
        <v>30792</v>
      </c>
      <c r="AK844" s="31"/>
      <c r="AL844" s="31">
        <v>30742</v>
      </c>
      <c r="AM844" s="31">
        <v>30715</v>
      </c>
      <c r="AN844" s="31"/>
      <c r="AO844" s="31"/>
      <c r="AP844" s="31">
        <v>30760</v>
      </c>
      <c r="AQ844" s="31"/>
      <c r="AR844" s="31"/>
      <c r="AS844" s="31"/>
      <c r="AT844" s="31"/>
      <c r="AU844" s="31"/>
      <c r="AV844" s="31"/>
      <c r="AW844" s="31"/>
      <c r="AX844" s="31"/>
      <c r="AY844" s="31"/>
      <c r="AZ844" s="31"/>
      <c r="BA844" s="31"/>
      <c r="BB844" s="31"/>
      <c r="BC844" s="31"/>
      <c r="BD844" s="31"/>
      <c r="BE844" s="31"/>
      <c r="BF844" s="31"/>
      <c r="BG844" s="31"/>
      <c r="BH844" s="31"/>
      <c r="BI844" s="31"/>
      <c r="BJ844" s="31"/>
      <c r="BK844" s="31"/>
      <c r="BL844" s="31"/>
      <c r="BM844" s="31"/>
      <c r="BN844" s="31"/>
      <c r="BO844" s="31"/>
      <c r="BP844" s="31"/>
      <c r="BQ844" s="31"/>
      <c r="BR844" s="31"/>
      <c r="BS844" s="31"/>
      <c r="BT844" s="31"/>
      <c r="BU844" s="31"/>
      <c r="BV844" s="31"/>
      <c r="BW844" s="31"/>
      <c r="BX844" s="32"/>
    </row>
    <row r="845" spans="1:76" ht="15">
      <c r="A845" s="27" t="s">
        <v>1236</v>
      </c>
      <c r="B845" s="28" t="s">
        <v>1254</v>
      </c>
      <c r="C845" s="29" t="s">
        <v>1278</v>
      </c>
      <c r="D845" s="29" t="s">
        <v>16</v>
      </c>
      <c r="E845" s="30"/>
      <c r="F845" s="30"/>
      <c r="G845" s="30"/>
      <c r="H845" s="30"/>
      <c r="I845" s="30">
        <v>21054</v>
      </c>
      <c r="J845" s="31"/>
      <c r="K845" s="30"/>
      <c r="L845" s="30">
        <v>21679</v>
      </c>
      <c r="M845" s="31">
        <v>21692</v>
      </c>
      <c r="N845" s="31">
        <v>21828</v>
      </c>
      <c r="O845" s="31">
        <v>21716</v>
      </c>
      <c r="P845" s="31"/>
      <c r="Q845" s="31">
        <v>21067</v>
      </c>
      <c r="R845" s="31">
        <v>21070</v>
      </c>
      <c r="S845" s="31">
        <v>17498</v>
      </c>
      <c r="T845" s="31">
        <v>21077</v>
      </c>
      <c r="U845" s="31">
        <v>17505</v>
      </c>
      <c r="V845" s="31">
        <v>17505</v>
      </c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>
        <v>20887</v>
      </c>
      <c r="AJ845" s="31"/>
      <c r="AK845" s="31"/>
      <c r="AL845" s="31"/>
      <c r="AM845" s="31">
        <v>20870</v>
      </c>
      <c r="AN845" s="31"/>
      <c r="AO845" s="31"/>
      <c r="AP845" s="31"/>
      <c r="AQ845" s="31"/>
      <c r="AR845" s="31"/>
      <c r="AS845" s="31"/>
      <c r="AT845" s="31"/>
      <c r="AU845" s="31"/>
      <c r="AV845" s="31"/>
      <c r="AW845" s="31"/>
      <c r="AX845" s="31"/>
      <c r="AY845" s="31"/>
      <c r="AZ845" s="31"/>
      <c r="BA845" s="31"/>
      <c r="BB845" s="31"/>
      <c r="BC845" s="31"/>
      <c r="BD845" s="31"/>
      <c r="BE845" s="31"/>
      <c r="BF845" s="31"/>
      <c r="BG845" s="31"/>
      <c r="BH845" s="31"/>
      <c r="BI845" s="31"/>
      <c r="BJ845" s="31"/>
      <c r="BK845" s="31"/>
      <c r="BL845" s="31"/>
      <c r="BM845" s="31"/>
      <c r="BN845" s="31"/>
      <c r="BO845" s="31"/>
      <c r="BP845" s="31"/>
      <c r="BQ845" s="31"/>
      <c r="BR845" s="31"/>
      <c r="BS845" s="31"/>
      <c r="BT845" s="31"/>
      <c r="BU845" s="31"/>
      <c r="BV845" s="31"/>
      <c r="BW845" s="31"/>
      <c r="BX845" s="32"/>
    </row>
    <row r="846" spans="1:76" ht="15">
      <c r="A846" s="27" t="s">
        <v>1236</v>
      </c>
      <c r="B846" s="28" t="s">
        <v>1255</v>
      </c>
      <c r="C846" s="29" t="s">
        <v>1278</v>
      </c>
      <c r="D846" s="29" t="s">
        <v>323</v>
      </c>
      <c r="E846" s="30"/>
      <c r="F846" s="30"/>
      <c r="G846" s="30"/>
      <c r="H846" s="30"/>
      <c r="I846" s="30"/>
      <c r="J846" s="30"/>
      <c r="K846" s="30"/>
      <c r="L846" s="30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  <c r="AL846" s="31"/>
      <c r="AM846" s="31"/>
      <c r="AN846" s="31"/>
      <c r="AO846" s="31"/>
      <c r="AP846" s="31"/>
      <c r="AQ846" s="31"/>
      <c r="AR846" s="31"/>
      <c r="AS846" s="31"/>
      <c r="AT846" s="31"/>
      <c r="AU846" s="31"/>
      <c r="AV846" s="31"/>
      <c r="AW846" s="31"/>
      <c r="AX846" s="31"/>
      <c r="AY846" s="31"/>
      <c r="AZ846" s="31"/>
      <c r="BA846" s="31"/>
      <c r="BB846" s="31"/>
      <c r="BC846" s="31"/>
      <c r="BD846" s="31"/>
      <c r="BE846" s="31"/>
      <c r="BF846" s="31"/>
      <c r="BG846" s="31"/>
      <c r="BH846" s="31"/>
      <c r="BI846" s="31"/>
      <c r="BJ846" s="31"/>
      <c r="BK846" s="31"/>
      <c r="BL846" s="31"/>
      <c r="BM846" s="31"/>
      <c r="BN846" s="31"/>
      <c r="BO846" s="31"/>
      <c r="BP846" s="31"/>
      <c r="BQ846" s="31"/>
      <c r="BR846" s="31"/>
      <c r="BS846" s="31"/>
      <c r="BT846" s="31"/>
      <c r="BU846" s="31"/>
      <c r="BV846" s="31"/>
      <c r="BW846" s="31"/>
      <c r="BX846" s="32"/>
    </row>
    <row r="847" spans="1:76" ht="15">
      <c r="A847" s="27" t="s">
        <v>1236</v>
      </c>
      <c r="B847" s="28" t="s">
        <v>1256</v>
      </c>
      <c r="C847" s="29" t="s">
        <v>1278</v>
      </c>
      <c r="D847" s="29" t="s">
        <v>17</v>
      </c>
      <c r="E847" s="30"/>
      <c r="F847" s="30"/>
      <c r="G847" s="30"/>
      <c r="H847" s="30"/>
      <c r="I847" s="30">
        <v>21473</v>
      </c>
      <c r="J847" s="31"/>
      <c r="K847" s="30"/>
      <c r="L847" s="30"/>
      <c r="M847" s="31"/>
      <c r="N847" s="31"/>
      <c r="O847" s="31"/>
      <c r="P847" s="31"/>
      <c r="Q847" s="31"/>
      <c r="R847" s="31">
        <v>21477</v>
      </c>
      <c r="S847" s="31">
        <v>17635</v>
      </c>
      <c r="T847" s="31">
        <v>21480</v>
      </c>
      <c r="U847" s="31">
        <v>17637</v>
      </c>
      <c r="V847" s="31">
        <v>17637</v>
      </c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>
        <v>21360</v>
      </c>
      <c r="AJ847" s="31"/>
      <c r="AK847" s="31"/>
      <c r="AL847" s="31">
        <v>21488</v>
      </c>
      <c r="AM847" s="31">
        <v>21351</v>
      </c>
      <c r="AN847" s="31"/>
      <c r="AO847" s="31"/>
      <c r="AP847" s="31"/>
      <c r="AQ847" s="31"/>
      <c r="AR847" s="31"/>
      <c r="AS847" s="31"/>
      <c r="AT847" s="31"/>
      <c r="AU847" s="31"/>
      <c r="AV847" s="31"/>
      <c r="AW847" s="31"/>
      <c r="AX847" s="31"/>
      <c r="AY847" s="31"/>
      <c r="AZ847" s="31"/>
      <c r="BA847" s="31"/>
      <c r="BB847" s="31"/>
      <c r="BC847" s="31"/>
      <c r="BD847" s="31"/>
      <c r="BE847" s="31"/>
      <c r="BF847" s="31"/>
      <c r="BG847" s="31"/>
      <c r="BH847" s="31"/>
      <c r="BI847" s="31"/>
      <c r="BJ847" s="31"/>
      <c r="BK847" s="31"/>
      <c r="BL847" s="31"/>
      <c r="BM847" s="31"/>
      <c r="BN847" s="31"/>
      <c r="BO847" s="31"/>
      <c r="BP847" s="31"/>
      <c r="BQ847" s="31"/>
      <c r="BR847" s="31"/>
      <c r="BS847" s="31"/>
      <c r="BT847" s="31"/>
      <c r="BU847" s="31"/>
      <c r="BV847" s="31"/>
      <c r="BW847" s="31"/>
      <c r="BX847" s="32"/>
    </row>
    <row r="848" spans="1:76" ht="15">
      <c r="A848" s="27" t="s">
        <v>1236</v>
      </c>
      <c r="B848" s="28" t="s">
        <v>1257</v>
      </c>
      <c r="C848" s="29" t="s">
        <v>1278</v>
      </c>
      <c r="D848" s="29" t="s">
        <v>18</v>
      </c>
      <c r="E848" s="30"/>
      <c r="F848" s="30"/>
      <c r="G848" s="30"/>
      <c r="H848" s="30"/>
      <c r="I848" s="30">
        <v>21474</v>
      </c>
      <c r="J848" s="30"/>
      <c r="K848" s="30"/>
      <c r="L848" s="30"/>
      <c r="M848" s="31"/>
      <c r="N848" s="31"/>
      <c r="O848" s="31"/>
      <c r="P848" s="31"/>
      <c r="Q848" s="31"/>
      <c r="R848" s="31">
        <v>21479</v>
      </c>
      <c r="S848" s="31">
        <v>17636</v>
      </c>
      <c r="T848" s="31">
        <v>21481</v>
      </c>
      <c r="U848" s="31">
        <v>17638</v>
      </c>
      <c r="V848" s="31">
        <v>17638</v>
      </c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>
        <v>21363</v>
      </c>
      <c r="AJ848" s="31"/>
      <c r="AK848" s="31"/>
      <c r="AL848" s="31">
        <v>21489</v>
      </c>
      <c r="AM848" s="31">
        <v>21353</v>
      </c>
      <c r="AN848" s="31"/>
      <c r="AO848" s="31"/>
      <c r="AP848" s="31"/>
      <c r="AQ848" s="31"/>
      <c r="AR848" s="31"/>
      <c r="AS848" s="31"/>
      <c r="AT848" s="31"/>
      <c r="AU848" s="31"/>
      <c r="AV848" s="31"/>
      <c r="AW848" s="31"/>
      <c r="AX848" s="31"/>
      <c r="AY848" s="31"/>
      <c r="AZ848" s="31"/>
      <c r="BA848" s="31"/>
      <c r="BB848" s="31"/>
      <c r="BC848" s="31"/>
      <c r="BD848" s="31"/>
      <c r="BE848" s="31"/>
      <c r="BF848" s="31"/>
      <c r="BG848" s="31"/>
      <c r="BH848" s="31"/>
      <c r="BI848" s="31"/>
      <c r="BJ848" s="31"/>
      <c r="BK848" s="31"/>
      <c r="BL848" s="31"/>
      <c r="BM848" s="31"/>
      <c r="BN848" s="31"/>
      <c r="BO848" s="31"/>
      <c r="BP848" s="31"/>
      <c r="BQ848" s="31"/>
      <c r="BR848" s="31"/>
      <c r="BS848" s="31"/>
      <c r="BT848" s="31"/>
      <c r="BU848" s="31"/>
      <c r="BV848" s="31"/>
      <c r="BW848" s="31"/>
      <c r="BX848" s="32"/>
    </row>
    <row r="849" spans="1:76" ht="15">
      <c r="A849" s="27" t="s">
        <v>1236</v>
      </c>
      <c r="B849" s="28" t="s">
        <v>1258</v>
      </c>
      <c r="C849" s="29" t="s">
        <v>1278</v>
      </c>
      <c r="D849" s="29" t="s">
        <v>19</v>
      </c>
      <c r="E849" s="30"/>
      <c r="F849" s="30"/>
      <c r="G849" s="30"/>
      <c r="H849" s="30"/>
      <c r="I849" s="31">
        <v>21475</v>
      </c>
      <c r="J849" s="31"/>
      <c r="K849" s="31"/>
      <c r="L849" s="31"/>
      <c r="M849" s="31"/>
      <c r="N849" s="31"/>
      <c r="O849" s="31"/>
      <c r="P849" s="31"/>
      <c r="Q849" s="31"/>
      <c r="R849" s="31">
        <v>21482</v>
      </c>
      <c r="S849" s="31">
        <v>17639</v>
      </c>
      <c r="T849" s="31">
        <v>21485</v>
      </c>
      <c r="U849" s="31">
        <v>17642</v>
      </c>
      <c r="V849" s="31">
        <v>17642</v>
      </c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>
        <v>21366</v>
      </c>
      <c r="AJ849" s="31"/>
      <c r="AK849" s="31"/>
      <c r="AL849" s="31">
        <v>21490</v>
      </c>
      <c r="AM849" s="31">
        <v>21355</v>
      </c>
      <c r="AN849" s="31"/>
      <c r="AO849" s="31"/>
      <c r="AP849" s="31"/>
      <c r="AQ849" s="31"/>
      <c r="AR849" s="31"/>
      <c r="AS849" s="31"/>
      <c r="AT849" s="31"/>
      <c r="AU849" s="31"/>
      <c r="AV849" s="31"/>
      <c r="AW849" s="31"/>
      <c r="AX849" s="31"/>
      <c r="AY849" s="31"/>
      <c r="AZ849" s="31"/>
      <c r="BA849" s="31"/>
      <c r="BB849" s="31"/>
      <c r="BC849" s="31"/>
      <c r="BD849" s="31"/>
      <c r="BE849" s="31"/>
      <c r="BF849" s="31"/>
      <c r="BG849" s="31"/>
      <c r="BH849" s="31"/>
      <c r="BI849" s="31"/>
      <c r="BJ849" s="31"/>
      <c r="BK849" s="31"/>
      <c r="BL849" s="31"/>
      <c r="BM849" s="31"/>
      <c r="BN849" s="31"/>
      <c r="BO849" s="31"/>
      <c r="BP849" s="31"/>
      <c r="BQ849" s="31"/>
      <c r="BR849" s="31"/>
      <c r="BS849" s="31"/>
      <c r="BT849" s="31"/>
      <c r="BU849" s="31"/>
      <c r="BV849" s="31"/>
      <c r="BW849" s="31"/>
      <c r="BX849" s="32"/>
    </row>
    <row r="850" spans="1:76" ht="15">
      <c r="A850" s="27" t="s">
        <v>1236</v>
      </c>
      <c r="B850" s="28" t="s">
        <v>1259</v>
      </c>
      <c r="C850" s="29" t="s">
        <v>1278</v>
      </c>
      <c r="D850" s="29" t="s">
        <v>20</v>
      </c>
      <c r="E850" s="30"/>
      <c r="F850" s="30"/>
      <c r="G850" s="30"/>
      <c r="H850" s="30"/>
      <c r="I850" s="31">
        <v>21476</v>
      </c>
      <c r="J850" s="31"/>
      <c r="K850" s="31"/>
      <c r="L850" s="31"/>
      <c r="M850" s="31"/>
      <c r="N850" s="31"/>
      <c r="O850" s="31"/>
      <c r="P850" s="31"/>
      <c r="Q850" s="31"/>
      <c r="R850" s="31">
        <v>21483</v>
      </c>
      <c r="S850" s="31">
        <v>17640</v>
      </c>
      <c r="T850" s="31">
        <v>21486</v>
      </c>
      <c r="U850" s="31">
        <v>17643</v>
      </c>
      <c r="V850" s="31">
        <v>17643</v>
      </c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>
        <v>21368</v>
      </c>
      <c r="AJ850" s="31"/>
      <c r="AK850" s="31"/>
      <c r="AL850" s="31">
        <v>21492</v>
      </c>
      <c r="AM850" s="31">
        <v>21358</v>
      </c>
      <c r="AN850" s="31"/>
      <c r="AO850" s="31"/>
      <c r="AP850" s="31"/>
      <c r="AQ850" s="31"/>
      <c r="AR850" s="31"/>
      <c r="AS850" s="31"/>
      <c r="AT850" s="31"/>
      <c r="AU850" s="31"/>
      <c r="AV850" s="31"/>
      <c r="AW850" s="31"/>
      <c r="AX850" s="31"/>
      <c r="AY850" s="31"/>
      <c r="AZ850" s="31"/>
      <c r="BA850" s="31"/>
      <c r="BB850" s="31"/>
      <c r="BC850" s="31"/>
      <c r="BD850" s="31"/>
      <c r="BE850" s="31"/>
      <c r="BF850" s="31"/>
      <c r="BG850" s="31"/>
      <c r="BH850" s="31"/>
      <c r="BI850" s="31"/>
      <c r="BJ850" s="31"/>
      <c r="BK850" s="31"/>
      <c r="BL850" s="31"/>
      <c r="BM850" s="31"/>
      <c r="BN850" s="31"/>
      <c r="BO850" s="31"/>
      <c r="BP850" s="31"/>
      <c r="BQ850" s="31"/>
      <c r="BR850" s="31"/>
      <c r="BS850" s="31"/>
      <c r="BT850" s="31"/>
      <c r="BU850" s="31"/>
      <c r="BV850" s="31"/>
      <c r="BW850" s="31"/>
      <c r="BX850" s="32"/>
    </row>
    <row r="851" spans="1:76" ht="15">
      <c r="A851" s="27" t="s">
        <v>1236</v>
      </c>
      <c r="B851" s="28" t="s">
        <v>1260</v>
      </c>
      <c r="C851" s="29" t="s">
        <v>1278</v>
      </c>
      <c r="D851" s="29" t="s">
        <v>21</v>
      </c>
      <c r="E851" s="30"/>
      <c r="F851" s="30"/>
      <c r="G851" s="30"/>
      <c r="H851" s="30"/>
      <c r="I851" s="31">
        <v>21497</v>
      </c>
      <c r="J851" s="31"/>
      <c r="K851" s="31"/>
      <c r="L851" s="31"/>
      <c r="M851" s="31"/>
      <c r="N851" s="31"/>
      <c r="O851" s="31"/>
      <c r="P851" s="31"/>
      <c r="Q851" s="31"/>
      <c r="R851" s="31">
        <v>21504</v>
      </c>
      <c r="S851" s="31">
        <v>17646</v>
      </c>
      <c r="T851" s="31">
        <v>21508</v>
      </c>
      <c r="U851" s="31">
        <v>17650</v>
      </c>
      <c r="V851" s="31">
        <v>17650</v>
      </c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>
        <v>21408</v>
      </c>
      <c r="AJ851" s="31"/>
      <c r="AK851" s="31"/>
      <c r="AL851" s="31">
        <v>21518</v>
      </c>
      <c r="AM851" s="31">
        <v>21401</v>
      </c>
      <c r="AN851" s="31"/>
      <c r="AO851" s="31"/>
      <c r="AP851" s="31"/>
      <c r="AQ851" s="31"/>
      <c r="AR851" s="31"/>
      <c r="AS851" s="31"/>
      <c r="AT851" s="31"/>
      <c r="AU851" s="31"/>
      <c r="AV851" s="31"/>
      <c r="AW851" s="31"/>
      <c r="AX851" s="31"/>
      <c r="AY851" s="31"/>
      <c r="AZ851" s="31"/>
      <c r="BA851" s="31"/>
      <c r="BB851" s="31"/>
      <c r="BC851" s="31"/>
      <c r="BD851" s="31"/>
      <c r="BE851" s="31"/>
      <c r="BF851" s="31"/>
      <c r="BG851" s="31"/>
      <c r="BH851" s="31"/>
      <c r="BI851" s="31"/>
      <c r="BJ851" s="31"/>
      <c r="BK851" s="31"/>
      <c r="BL851" s="31"/>
      <c r="BM851" s="31"/>
      <c r="BN851" s="31"/>
      <c r="BO851" s="31"/>
      <c r="BP851" s="31"/>
      <c r="BQ851" s="31"/>
      <c r="BR851" s="31"/>
      <c r="BS851" s="31"/>
      <c r="BT851" s="31"/>
      <c r="BU851" s="31"/>
      <c r="BV851" s="31"/>
      <c r="BW851" s="31"/>
      <c r="BX851" s="32"/>
    </row>
    <row r="852" spans="1:76" ht="15">
      <c r="A852" s="27" t="s">
        <v>1236</v>
      </c>
      <c r="B852" s="28" t="s">
        <v>1261</v>
      </c>
      <c r="C852" s="29" t="s">
        <v>1278</v>
      </c>
      <c r="D852" s="29" t="s">
        <v>37</v>
      </c>
      <c r="E852" s="30"/>
      <c r="F852" s="30"/>
      <c r="G852" s="30"/>
      <c r="H852" s="30"/>
      <c r="I852" s="31">
        <v>21499</v>
      </c>
      <c r="J852" s="31"/>
      <c r="K852" s="31"/>
      <c r="L852" s="31"/>
      <c r="M852" s="31"/>
      <c r="N852" s="31"/>
      <c r="O852" s="31"/>
      <c r="P852" s="31"/>
      <c r="Q852" s="31"/>
      <c r="R852" s="31">
        <v>21506</v>
      </c>
      <c r="S852" s="31">
        <v>17648</v>
      </c>
      <c r="T852" s="31">
        <v>21510</v>
      </c>
      <c r="U852" s="31">
        <v>17652</v>
      </c>
      <c r="V852" s="31">
        <v>17652</v>
      </c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>
        <v>21410</v>
      </c>
      <c r="AJ852" s="31"/>
      <c r="AK852" s="31"/>
      <c r="AL852" s="31">
        <v>21520</v>
      </c>
      <c r="AM852" s="31">
        <v>21403</v>
      </c>
      <c r="AN852" s="31"/>
      <c r="AO852" s="31"/>
      <c r="AP852" s="31"/>
      <c r="AQ852" s="31"/>
      <c r="AR852" s="31"/>
      <c r="AS852" s="31"/>
      <c r="AT852" s="31"/>
      <c r="AU852" s="31"/>
      <c r="AV852" s="31"/>
      <c r="AW852" s="31"/>
      <c r="AX852" s="31"/>
      <c r="AY852" s="31"/>
      <c r="AZ852" s="31"/>
      <c r="BA852" s="31"/>
      <c r="BB852" s="31"/>
      <c r="BC852" s="31"/>
      <c r="BD852" s="31"/>
      <c r="BE852" s="31"/>
      <c r="BF852" s="31"/>
      <c r="BG852" s="31"/>
      <c r="BH852" s="31"/>
      <c r="BI852" s="31"/>
      <c r="BJ852" s="31"/>
      <c r="BK852" s="31"/>
      <c r="BL852" s="31"/>
      <c r="BM852" s="31"/>
      <c r="BN852" s="31"/>
      <c r="BO852" s="31"/>
      <c r="BP852" s="31"/>
      <c r="BQ852" s="31"/>
      <c r="BR852" s="31"/>
      <c r="BS852" s="31"/>
      <c r="BT852" s="31"/>
      <c r="BU852" s="31"/>
      <c r="BV852" s="31"/>
      <c r="BW852" s="31"/>
      <c r="BX852" s="32"/>
    </row>
    <row r="853" spans="1:76" ht="15">
      <c r="A853" s="27" t="s">
        <v>1236</v>
      </c>
      <c r="B853" s="28" t="s">
        <v>1262</v>
      </c>
      <c r="C853" s="29" t="s">
        <v>1278</v>
      </c>
      <c r="D853" s="29" t="s">
        <v>38</v>
      </c>
      <c r="E853" s="30"/>
      <c r="F853" s="30"/>
      <c r="G853" s="30"/>
      <c r="H853" s="30"/>
      <c r="I853" s="31">
        <v>21478</v>
      </c>
      <c r="J853" s="31"/>
      <c r="K853" s="31"/>
      <c r="L853" s="31"/>
      <c r="M853" s="31"/>
      <c r="N853" s="31"/>
      <c r="O853" s="31"/>
      <c r="P853" s="31"/>
      <c r="Q853" s="31"/>
      <c r="R853" s="31">
        <v>21484</v>
      </c>
      <c r="S853" s="31">
        <v>17641</v>
      </c>
      <c r="T853" s="31">
        <v>21487</v>
      </c>
      <c r="U853" s="31">
        <v>17644</v>
      </c>
      <c r="V853" s="31">
        <v>17644</v>
      </c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>
        <v>21370</v>
      </c>
      <c r="AJ853" s="31"/>
      <c r="AK853" s="31"/>
      <c r="AL853" s="31">
        <v>21493</v>
      </c>
      <c r="AM853" s="31">
        <v>21359</v>
      </c>
      <c r="AN853" s="31"/>
      <c r="AO853" s="31"/>
      <c r="AP853" s="31"/>
      <c r="AQ853" s="31"/>
      <c r="AR853" s="31"/>
      <c r="AS853" s="31"/>
      <c r="AT853" s="31"/>
      <c r="AU853" s="31"/>
      <c r="AV853" s="31"/>
      <c r="AW853" s="31"/>
      <c r="AX853" s="31"/>
      <c r="AY853" s="31"/>
      <c r="AZ853" s="31"/>
      <c r="BA853" s="31"/>
      <c r="BB853" s="31"/>
      <c r="BC853" s="31"/>
      <c r="BD853" s="31"/>
      <c r="BE853" s="31"/>
      <c r="BF853" s="31"/>
      <c r="BG853" s="31"/>
      <c r="BH853" s="31"/>
      <c r="BI853" s="31"/>
      <c r="BJ853" s="31"/>
      <c r="BK853" s="31"/>
      <c r="BL853" s="31"/>
      <c r="BM853" s="31"/>
      <c r="BN853" s="31"/>
      <c r="BO853" s="31"/>
      <c r="BP853" s="31"/>
      <c r="BQ853" s="31"/>
      <c r="BR853" s="31"/>
      <c r="BS853" s="31"/>
      <c r="BT853" s="31"/>
      <c r="BU853" s="31"/>
      <c r="BV853" s="31"/>
      <c r="BW853" s="31"/>
      <c r="BX853" s="32"/>
    </row>
    <row r="854" spans="1:76" ht="15">
      <c r="A854" s="27" t="s">
        <v>1236</v>
      </c>
      <c r="B854" s="28" t="s">
        <v>1263</v>
      </c>
      <c r="C854" s="29" t="s">
        <v>1278</v>
      </c>
      <c r="D854" s="29" t="s">
        <v>40</v>
      </c>
      <c r="E854" s="30"/>
      <c r="F854" s="30"/>
      <c r="G854" s="30"/>
      <c r="H854" s="30"/>
      <c r="I854" s="31">
        <v>22051</v>
      </c>
      <c r="J854" s="31"/>
      <c r="K854" s="31"/>
      <c r="L854" s="31"/>
      <c r="M854" s="31"/>
      <c r="N854" s="31"/>
      <c r="O854" s="31"/>
      <c r="P854" s="31"/>
      <c r="Q854" s="31"/>
      <c r="R854" s="31">
        <v>22052</v>
      </c>
      <c r="S854" s="31">
        <v>19389</v>
      </c>
      <c r="T854" s="31">
        <v>22053</v>
      </c>
      <c r="U854" s="31">
        <v>19390</v>
      </c>
      <c r="V854" s="31">
        <v>19390</v>
      </c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>
        <v>22042</v>
      </c>
      <c r="AJ854" s="31"/>
      <c r="AK854" s="31"/>
      <c r="AL854" s="31"/>
      <c r="AM854" s="31">
        <v>22041</v>
      </c>
      <c r="AN854" s="31"/>
      <c r="AO854" s="31"/>
      <c r="AP854" s="31"/>
      <c r="AQ854" s="31"/>
      <c r="AR854" s="31"/>
      <c r="AS854" s="31"/>
      <c r="AT854" s="31"/>
      <c r="AU854" s="31"/>
      <c r="AV854" s="31"/>
      <c r="AW854" s="31"/>
      <c r="AX854" s="31"/>
      <c r="AY854" s="31"/>
      <c r="AZ854" s="31"/>
      <c r="BA854" s="31"/>
      <c r="BB854" s="31"/>
      <c r="BC854" s="31"/>
      <c r="BD854" s="31"/>
      <c r="BE854" s="31"/>
      <c r="BF854" s="31"/>
      <c r="BG854" s="31"/>
      <c r="BH854" s="31"/>
      <c r="BI854" s="31"/>
      <c r="BJ854" s="31"/>
      <c r="BK854" s="31"/>
      <c r="BL854" s="31"/>
      <c r="BM854" s="31"/>
      <c r="BN854" s="31"/>
      <c r="BO854" s="31"/>
      <c r="BP854" s="31"/>
      <c r="BQ854" s="31"/>
      <c r="BR854" s="31"/>
      <c r="BS854" s="31"/>
      <c r="BT854" s="31"/>
      <c r="BU854" s="31"/>
      <c r="BV854" s="31"/>
      <c r="BW854" s="31"/>
      <c r="BX854" s="32"/>
    </row>
    <row r="855" spans="1:76" ht="15">
      <c r="A855" s="27" t="s">
        <v>1236</v>
      </c>
      <c r="B855" s="28" t="s">
        <v>1264</v>
      </c>
      <c r="C855" s="29" t="s">
        <v>1278</v>
      </c>
      <c r="D855" s="29" t="s">
        <v>41</v>
      </c>
      <c r="E855" s="30"/>
      <c r="F855" s="30"/>
      <c r="G855" s="30"/>
      <c r="H855" s="30"/>
      <c r="I855" s="31">
        <v>21324</v>
      </c>
      <c r="J855" s="31"/>
      <c r="K855" s="31"/>
      <c r="L855" s="31">
        <v>21712</v>
      </c>
      <c r="M855" s="31">
        <v>21720</v>
      </c>
      <c r="N855" s="31">
        <v>21876</v>
      </c>
      <c r="O855" s="31">
        <v>21731</v>
      </c>
      <c r="P855" s="31"/>
      <c r="Q855" s="31">
        <v>21325</v>
      </c>
      <c r="R855" s="31">
        <v>21326</v>
      </c>
      <c r="S855" s="31">
        <v>17586</v>
      </c>
      <c r="T855" s="31">
        <v>21327</v>
      </c>
      <c r="U855" s="31">
        <v>17587</v>
      </c>
      <c r="V855" s="31">
        <v>17587</v>
      </c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>
        <v>21099</v>
      </c>
      <c r="AJ855" s="31"/>
      <c r="AK855" s="31"/>
      <c r="AL855" s="31"/>
      <c r="AM855" s="31">
        <v>21096</v>
      </c>
      <c r="AN855" s="31"/>
      <c r="AO855" s="31"/>
      <c r="AP855" s="31"/>
      <c r="AQ855" s="31"/>
      <c r="AR855" s="31"/>
      <c r="AS855" s="31"/>
      <c r="AT855" s="31"/>
      <c r="AU855" s="31"/>
      <c r="AV855" s="31"/>
      <c r="AW855" s="31"/>
      <c r="AX855" s="31"/>
      <c r="AY855" s="31"/>
      <c r="AZ855" s="31"/>
      <c r="BA855" s="31"/>
      <c r="BB855" s="31"/>
      <c r="BC855" s="31"/>
      <c r="BD855" s="31"/>
      <c r="BE855" s="31"/>
      <c r="BF855" s="31"/>
      <c r="BG855" s="31"/>
      <c r="BH855" s="31"/>
      <c r="BI855" s="31"/>
      <c r="BJ855" s="31"/>
      <c r="BK855" s="31"/>
      <c r="BL855" s="31"/>
      <c r="BM855" s="31"/>
      <c r="BN855" s="31"/>
      <c r="BO855" s="31"/>
      <c r="BP855" s="31"/>
      <c r="BQ855" s="31"/>
      <c r="BR855" s="31"/>
      <c r="BS855" s="31"/>
      <c r="BT855" s="31"/>
      <c r="BU855" s="31"/>
      <c r="BV855" s="31"/>
      <c r="BW855" s="31"/>
      <c r="BX855" s="32"/>
    </row>
    <row r="856" spans="1:76" ht="15">
      <c r="A856" s="27" t="s">
        <v>1236</v>
      </c>
      <c r="B856" s="28" t="s">
        <v>1265</v>
      </c>
      <c r="C856" s="29" t="s">
        <v>1278</v>
      </c>
      <c r="D856" s="29" t="s">
        <v>42</v>
      </c>
      <c r="E856" s="30"/>
      <c r="F856" s="30"/>
      <c r="G856" s="30">
        <v>21426</v>
      </c>
      <c r="H856" s="30"/>
      <c r="I856" s="31">
        <v>21427</v>
      </c>
      <c r="J856" s="31"/>
      <c r="K856" s="31"/>
      <c r="L856" s="31">
        <v>21724</v>
      </c>
      <c r="M856" s="31">
        <v>21729</v>
      </c>
      <c r="N856" s="31">
        <v>21899</v>
      </c>
      <c r="O856" s="31">
        <v>21734</v>
      </c>
      <c r="P856" s="31"/>
      <c r="Q856" s="31">
        <v>21428</v>
      </c>
      <c r="R856" s="31">
        <v>21429</v>
      </c>
      <c r="S856" s="31"/>
      <c r="T856" s="31">
        <v>21430</v>
      </c>
      <c r="U856" s="31"/>
      <c r="V856" s="31">
        <v>17619</v>
      </c>
      <c r="W856" s="31"/>
      <c r="X856" s="31">
        <v>21913</v>
      </c>
      <c r="Y856" s="31">
        <v>21926</v>
      </c>
      <c r="Z856" s="31">
        <v>21933</v>
      </c>
      <c r="AA856" s="31">
        <v>21940</v>
      </c>
      <c r="AB856" s="31">
        <v>21945</v>
      </c>
      <c r="AC856" s="31">
        <v>21949</v>
      </c>
      <c r="AD856" s="31">
        <v>21952</v>
      </c>
      <c r="AE856" s="31">
        <v>21954</v>
      </c>
      <c r="AF856" s="31">
        <v>21431</v>
      </c>
      <c r="AG856" s="31"/>
      <c r="AH856" s="31">
        <v>21432</v>
      </c>
      <c r="AI856" s="31">
        <v>21237</v>
      </c>
      <c r="AJ856" s="31"/>
      <c r="AK856" s="31"/>
      <c r="AL856" s="31">
        <v>21433</v>
      </c>
      <c r="AM856" s="31">
        <v>21236</v>
      </c>
      <c r="AN856" s="31"/>
      <c r="AO856" s="31"/>
      <c r="AP856" s="31">
        <v>21538</v>
      </c>
      <c r="AQ856" s="31"/>
      <c r="AR856" s="31"/>
      <c r="AS856" s="31"/>
      <c r="AT856" s="31"/>
      <c r="AU856" s="31"/>
      <c r="AV856" s="31"/>
      <c r="AW856" s="31"/>
      <c r="AX856" s="31"/>
      <c r="AY856" s="31"/>
      <c r="AZ856" s="31"/>
      <c r="BA856" s="31"/>
      <c r="BB856" s="31"/>
      <c r="BC856" s="31"/>
      <c r="BD856" s="31"/>
      <c r="BE856" s="31"/>
      <c r="BF856" s="31"/>
      <c r="BG856" s="31"/>
      <c r="BH856" s="31"/>
      <c r="BI856" s="31"/>
      <c r="BJ856" s="31"/>
      <c r="BK856" s="31"/>
      <c r="BL856" s="31"/>
      <c r="BM856" s="31"/>
      <c r="BN856" s="31"/>
      <c r="BO856" s="31"/>
      <c r="BP856" s="31"/>
      <c r="BQ856" s="31"/>
      <c r="BR856" s="31"/>
      <c r="BS856" s="31"/>
      <c r="BT856" s="31"/>
      <c r="BU856" s="31"/>
      <c r="BV856" s="31"/>
      <c r="BW856" s="31"/>
      <c r="BX856" s="32"/>
    </row>
    <row r="857" spans="1:76" ht="15">
      <c r="A857" s="27" t="s">
        <v>1236</v>
      </c>
      <c r="B857" s="28" t="s">
        <v>1237</v>
      </c>
      <c r="C857" s="29" t="s">
        <v>1279</v>
      </c>
      <c r="D857" s="29" t="s">
        <v>2</v>
      </c>
      <c r="E857" s="30"/>
      <c r="F857" s="30"/>
      <c r="G857" s="30">
        <v>19635</v>
      </c>
      <c r="H857" s="30"/>
      <c r="I857" s="31">
        <v>19636</v>
      </c>
      <c r="J857" s="31">
        <v>19805</v>
      </c>
      <c r="K857" s="31"/>
      <c r="L857" s="31">
        <v>20333</v>
      </c>
      <c r="M857" s="31">
        <v>20336</v>
      </c>
      <c r="N857" s="31">
        <v>20429</v>
      </c>
      <c r="O857" s="31">
        <v>20339</v>
      </c>
      <c r="P857" s="31"/>
      <c r="Q857" s="31">
        <v>19637</v>
      </c>
      <c r="R857" s="31">
        <v>19638</v>
      </c>
      <c r="S857" s="31">
        <v>15464</v>
      </c>
      <c r="T857" s="31">
        <v>19639</v>
      </c>
      <c r="U857" s="31">
        <v>15465</v>
      </c>
      <c r="V857" s="31">
        <v>15465</v>
      </c>
      <c r="W857" s="31">
        <v>19806</v>
      </c>
      <c r="X857" s="31">
        <v>20440</v>
      </c>
      <c r="Y857" s="31">
        <v>20449</v>
      </c>
      <c r="Z857" s="31">
        <v>20456</v>
      </c>
      <c r="AA857" s="31">
        <v>20461</v>
      </c>
      <c r="AB857" s="31">
        <v>20466</v>
      </c>
      <c r="AC857" s="31">
        <v>20469</v>
      </c>
      <c r="AD857" s="31">
        <v>20472</v>
      </c>
      <c r="AE857" s="31">
        <v>20474</v>
      </c>
      <c r="AF857" s="31">
        <v>19640</v>
      </c>
      <c r="AG857" s="31">
        <v>19809</v>
      </c>
      <c r="AH857" s="31">
        <v>19641</v>
      </c>
      <c r="AI857" s="31">
        <v>19614</v>
      </c>
      <c r="AJ857" s="31">
        <v>19758</v>
      </c>
      <c r="AK857" s="31"/>
      <c r="AL857" s="31">
        <v>19642</v>
      </c>
      <c r="AM857" s="31">
        <v>19613</v>
      </c>
      <c r="AN857" s="31"/>
      <c r="AO857" s="31"/>
      <c r="AP857" s="31">
        <v>19710</v>
      </c>
      <c r="AQ857" s="31"/>
      <c r="AR857" s="31"/>
      <c r="AS857" s="31"/>
      <c r="AT857" s="31"/>
      <c r="AU857" s="31"/>
      <c r="AV857" s="31"/>
      <c r="AW857" s="31"/>
      <c r="AX857" s="31"/>
      <c r="AY857" s="31"/>
      <c r="AZ857" s="31"/>
      <c r="BA857" s="31"/>
      <c r="BB857" s="31"/>
      <c r="BC857" s="31"/>
      <c r="BD857" s="31"/>
      <c r="BE857" s="31"/>
      <c r="BF857" s="31"/>
      <c r="BG857" s="31"/>
      <c r="BH857" s="31"/>
      <c r="BI857" s="31"/>
      <c r="BJ857" s="31"/>
      <c r="BK857" s="31"/>
      <c r="BL857" s="31"/>
      <c r="BM857" s="31"/>
      <c r="BN857" s="31"/>
      <c r="BO857" s="31"/>
      <c r="BP857" s="31"/>
      <c r="BQ857" s="31"/>
      <c r="BR857" s="31"/>
      <c r="BS857" s="31"/>
      <c r="BT857" s="31"/>
      <c r="BU857" s="31"/>
      <c r="BV857" s="31"/>
      <c r="BW857" s="31"/>
      <c r="BX857" s="32"/>
    </row>
    <row r="858" spans="1:76" ht="15">
      <c r="A858" s="27" t="s">
        <v>1236</v>
      </c>
      <c r="B858" s="28" t="s">
        <v>1239</v>
      </c>
      <c r="C858" s="29" t="s">
        <v>1279</v>
      </c>
      <c r="D858" s="29" t="s">
        <v>1240</v>
      </c>
      <c r="E858" s="30"/>
      <c r="F858" s="30"/>
      <c r="G858" s="30"/>
      <c r="H858" s="30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  <c r="AL858" s="31"/>
      <c r="AM858" s="31"/>
      <c r="AN858" s="31"/>
      <c r="AO858" s="31"/>
      <c r="AP858" s="31"/>
      <c r="AQ858" s="31"/>
      <c r="AR858" s="31"/>
      <c r="AS858" s="31"/>
      <c r="AT858" s="31"/>
      <c r="AU858" s="31"/>
      <c r="AV858" s="31"/>
      <c r="AW858" s="31"/>
      <c r="AX858" s="31"/>
      <c r="AY858" s="31"/>
      <c r="AZ858" s="31"/>
      <c r="BA858" s="31"/>
      <c r="BB858" s="31"/>
      <c r="BC858" s="31"/>
      <c r="BD858" s="31"/>
      <c r="BE858" s="31"/>
      <c r="BF858" s="31"/>
      <c r="BG858" s="31"/>
      <c r="BH858" s="31"/>
      <c r="BI858" s="31"/>
      <c r="BJ858" s="31"/>
      <c r="BK858" s="31"/>
      <c r="BL858" s="31"/>
      <c r="BM858" s="31"/>
      <c r="BN858" s="31"/>
      <c r="BO858" s="31"/>
      <c r="BP858" s="31"/>
      <c r="BQ858" s="31"/>
      <c r="BR858" s="31"/>
      <c r="BS858" s="31"/>
      <c r="BT858" s="31"/>
      <c r="BU858" s="31"/>
      <c r="BV858" s="31"/>
      <c r="BW858" s="31"/>
      <c r="BX858" s="32"/>
    </row>
    <row r="859" spans="1:76" ht="15">
      <c r="A859" s="27" t="s">
        <v>1236</v>
      </c>
      <c r="B859" s="28" t="s">
        <v>1241</v>
      </c>
      <c r="C859" s="29" t="s">
        <v>1279</v>
      </c>
      <c r="D859" s="29" t="s">
        <v>3</v>
      </c>
      <c r="E859" s="30"/>
      <c r="F859" s="30"/>
      <c r="G859" s="30">
        <v>19874</v>
      </c>
      <c r="H859" s="30"/>
      <c r="I859" s="31">
        <v>19875</v>
      </c>
      <c r="J859" s="31"/>
      <c r="K859" s="31"/>
      <c r="L859" s="31">
        <v>20369</v>
      </c>
      <c r="M859" s="31">
        <v>20372</v>
      </c>
      <c r="N859" s="31">
        <v>20528</v>
      </c>
      <c r="O859" s="31">
        <v>20375</v>
      </c>
      <c r="P859" s="31"/>
      <c r="Q859" s="31">
        <v>19876</v>
      </c>
      <c r="R859" s="31">
        <v>19877</v>
      </c>
      <c r="S859" s="31"/>
      <c r="T859" s="31">
        <v>19878</v>
      </c>
      <c r="U859" s="31"/>
      <c r="V859" s="31"/>
      <c r="W859" s="31"/>
      <c r="X859" s="31">
        <v>20539</v>
      </c>
      <c r="Y859" s="31">
        <v>20548</v>
      </c>
      <c r="Z859" s="31">
        <v>20555</v>
      </c>
      <c r="AA859" s="31">
        <v>20560</v>
      </c>
      <c r="AB859" s="31">
        <v>20565</v>
      </c>
      <c r="AC859" s="31">
        <v>20568</v>
      </c>
      <c r="AD859" s="31">
        <v>20571</v>
      </c>
      <c r="AE859" s="31">
        <v>20573</v>
      </c>
      <c r="AF859" s="31">
        <v>19879</v>
      </c>
      <c r="AG859" s="31">
        <v>19942</v>
      </c>
      <c r="AH859" s="31">
        <v>19880</v>
      </c>
      <c r="AI859" s="31">
        <v>19849</v>
      </c>
      <c r="AJ859" s="31">
        <v>19939</v>
      </c>
      <c r="AK859" s="31"/>
      <c r="AL859" s="31">
        <v>19881</v>
      </c>
      <c r="AM859" s="31">
        <v>19846</v>
      </c>
      <c r="AN859" s="31"/>
      <c r="AO859" s="31"/>
      <c r="AP859" s="31">
        <v>19916</v>
      </c>
      <c r="AQ859" s="31"/>
      <c r="AR859" s="31"/>
      <c r="AS859" s="31"/>
      <c r="AT859" s="31"/>
      <c r="AU859" s="31"/>
      <c r="AV859" s="31"/>
      <c r="AW859" s="31"/>
      <c r="AX859" s="31"/>
      <c r="AY859" s="31"/>
      <c r="AZ859" s="31"/>
      <c r="BA859" s="31"/>
      <c r="BB859" s="31"/>
      <c r="BC859" s="31"/>
      <c r="BD859" s="31"/>
      <c r="BE859" s="31"/>
      <c r="BF859" s="31"/>
      <c r="BG859" s="31"/>
      <c r="BH859" s="31"/>
      <c r="BI859" s="31"/>
      <c r="BJ859" s="31"/>
      <c r="BK859" s="31"/>
      <c r="BL859" s="31"/>
      <c r="BM859" s="31"/>
      <c r="BN859" s="31"/>
      <c r="BO859" s="31"/>
      <c r="BP859" s="31"/>
      <c r="BQ859" s="31"/>
      <c r="BR859" s="31"/>
      <c r="BS859" s="31"/>
      <c r="BT859" s="31"/>
      <c r="BU859" s="31"/>
      <c r="BV859" s="31"/>
      <c r="BW859" s="31"/>
      <c r="BX859" s="32"/>
    </row>
    <row r="860" spans="1:76" ht="15">
      <c r="A860" s="27" t="s">
        <v>1236</v>
      </c>
      <c r="B860" s="28" t="s">
        <v>1242</v>
      </c>
      <c r="C860" s="29" t="s">
        <v>1279</v>
      </c>
      <c r="D860" s="29" t="s">
        <v>4</v>
      </c>
      <c r="E860" s="30"/>
      <c r="F860" s="30"/>
      <c r="G860" s="30">
        <v>15461</v>
      </c>
      <c r="H860" s="30"/>
      <c r="I860" s="31">
        <v>15462</v>
      </c>
      <c r="J860" s="31"/>
      <c r="K860" s="31"/>
      <c r="L860" s="31">
        <v>16298</v>
      </c>
      <c r="M860" s="31">
        <v>16301</v>
      </c>
      <c r="N860" s="31">
        <v>16579</v>
      </c>
      <c r="O860" s="31">
        <v>16304</v>
      </c>
      <c r="P860" s="31"/>
      <c r="Q860" s="31">
        <v>15463</v>
      </c>
      <c r="R860" s="31">
        <v>15464</v>
      </c>
      <c r="S860" s="31"/>
      <c r="T860" s="31">
        <v>15465</v>
      </c>
      <c r="U860" s="31"/>
      <c r="V860" s="31"/>
      <c r="W860" s="31"/>
      <c r="X860" s="31">
        <v>16590</v>
      </c>
      <c r="Y860" s="31">
        <v>16599</v>
      </c>
      <c r="Z860" s="31">
        <v>16606</v>
      </c>
      <c r="AA860" s="31">
        <v>16611</v>
      </c>
      <c r="AB860" s="31">
        <v>16616</v>
      </c>
      <c r="AC860" s="31">
        <v>16619</v>
      </c>
      <c r="AD860" s="31">
        <v>16622</v>
      </c>
      <c r="AE860" s="31">
        <v>16624</v>
      </c>
      <c r="AF860" s="31">
        <v>15466</v>
      </c>
      <c r="AG860" s="31">
        <v>15587</v>
      </c>
      <c r="AH860" s="31">
        <v>15467</v>
      </c>
      <c r="AI860" s="31">
        <v>15444</v>
      </c>
      <c r="AJ860" s="31">
        <v>15546</v>
      </c>
      <c r="AK860" s="31"/>
      <c r="AL860" s="31">
        <v>15468</v>
      </c>
      <c r="AM860" s="31">
        <v>15443</v>
      </c>
      <c r="AN860" s="31"/>
      <c r="AO860" s="31"/>
      <c r="AP860" s="31">
        <v>15479</v>
      </c>
      <c r="AQ860" s="31"/>
      <c r="AR860" s="31"/>
      <c r="AS860" s="31"/>
      <c r="AT860" s="31"/>
      <c r="AU860" s="31"/>
      <c r="AV860" s="31"/>
      <c r="AW860" s="31"/>
      <c r="AX860" s="31"/>
      <c r="AY860" s="31"/>
      <c r="AZ860" s="31"/>
      <c r="BA860" s="31"/>
      <c r="BB860" s="31"/>
      <c r="BC860" s="31"/>
      <c r="BD860" s="31"/>
      <c r="BE860" s="31"/>
      <c r="BF860" s="31"/>
      <c r="BG860" s="31"/>
      <c r="BH860" s="31"/>
      <c r="BI860" s="31"/>
      <c r="BJ860" s="31"/>
      <c r="BK860" s="31"/>
      <c r="BL860" s="31"/>
      <c r="BM860" s="31"/>
      <c r="BN860" s="31"/>
      <c r="BO860" s="31"/>
      <c r="BP860" s="31"/>
      <c r="BQ860" s="31"/>
      <c r="BR860" s="31"/>
      <c r="BS860" s="31"/>
      <c r="BT860" s="31"/>
      <c r="BU860" s="31"/>
      <c r="BV860" s="31"/>
      <c r="BW860" s="31"/>
      <c r="BX860" s="32"/>
    </row>
    <row r="861" spans="1:76" ht="15">
      <c r="A861" s="27" t="s">
        <v>1236</v>
      </c>
      <c r="B861" s="28" t="s">
        <v>1243</v>
      </c>
      <c r="C861" s="29" t="s">
        <v>1279</v>
      </c>
      <c r="D861" s="29" t="s">
        <v>1244</v>
      </c>
      <c r="E861" s="30"/>
      <c r="F861" s="30"/>
      <c r="G861" s="30"/>
      <c r="H861" s="30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  <c r="AL861" s="31"/>
      <c r="AM861" s="31"/>
      <c r="AN861" s="31"/>
      <c r="AO861" s="31"/>
      <c r="AP861" s="31"/>
      <c r="AQ861" s="31"/>
      <c r="AR861" s="31"/>
      <c r="AS861" s="31"/>
      <c r="AT861" s="31"/>
      <c r="AU861" s="31"/>
      <c r="AV861" s="31"/>
      <c r="AW861" s="31"/>
      <c r="AX861" s="31"/>
      <c r="AY861" s="31"/>
      <c r="AZ861" s="31"/>
      <c r="BA861" s="31"/>
      <c r="BB861" s="31"/>
      <c r="BC861" s="31"/>
      <c r="BD861" s="31"/>
      <c r="BE861" s="31"/>
      <c r="BF861" s="31"/>
      <c r="BG861" s="31"/>
      <c r="BH861" s="31"/>
      <c r="BI861" s="31"/>
      <c r="BJ861" s="31"/>
      <c r="BK861" s="31"/>
      <c r="BL861" s="31"/>
      <c r="BM861" s="31"/>
      <c r="BN861" s="31"/>
      <c r="BO861" s="31"/>
      <c r="BP861" s="31"/>
      <c r="BQ861" s="31"/>
      <c r="BR861" s="31"/>
      <c r="BS861" s="31"/>
      <c r="BT861" s="31"/>
      <c r="BU861" s="31"/>
      <c r="BV861" s="31"/>
      <c r="BW861" s="31"/>
      <c r="BX861" s="32"/>
    </row>
    <row r="862" spans="1:76" ht="15">
      <c r="A862" s="27" t="s">
        <v>1236</v>
      </c>
      <c r="B862" s="28" t="s">
        <v>1245</v>
      </c>
      <c r="C862" s="29" t="s">
        <v>1279</v>
      </c>
      <c r="D862" s="29" t="s">
        <v>5</v>
      </c>
      <c r="E862" s="30"/>
      <c r="F862" s="30"/>
      <c r="G862" s="30">
        <v>15604</v>
      </c>
      <c r="H862" s="30"/>
      <c r="I862" s="31">
        <v>15605</v>
      </c>
      <c r="J862" s="31"/>
      <c r="K862" s="31"/>
      <c r="L862" s="31">
        <v>16331</v>
      </c>
      <c r="M862" s="31">
        <v>16334</v>
      </c>
      <c r="N862" s="31">
        <v>16739</v>
      </c>
      <c r="O862" s="31">
        <v>16339</v>
      </c>
      <c r="P862" s="31"/>
      <c r="Q862" s="31">
        <v>15606</v>
      </c>
      <c r="R862" s="31">
        <v>15607</v>
      </c>
      <c r="S862" s="31"/>
      <c r="T862" s="31">
        <v>15608</v>
      </c>
      <c r="U862" s="31"/>
      <c r="V862" s="31">
        <v>15608</v>
      </c>
      <c r="W862" s="31"/>
      <c r="X862" s="31">
        <v>16752</v>
      </c>
      <c r="Y862" s="31">
        <v>16761</v>
      </c>
      <c r="Z862" s="31">
        <v>16768</v>
      </c>
      <c r="AA862" s="31">
        <v>16773</v>
      </c>
      <c r="AB862" s="31">
        <v>16778</v>
      </c>
      <c r="AC862" s="31">
        <v>16781</v>
      </c>
      <c r="AD862" s="31">
        <v>16784</v>
      </c>
      <c r="AE862" s="31">
        <v>16786</v>
      </c>
      <c r="AF862" s="31">
        <v>15609</v>
      </c>
      <c r="AG862" s="31"/>
      <c r="AH862" s="31">
        <v>15610</v>
      </c>
      <c r="AI862" s="31">
        <v>15585</v>
      </c>
      <c r="AJ862" s="31"/>
      <c r="AK862" s="31"/>
      <c r="AL862" s="31">
        <v>15611</v>
      </c>
      <c r="AM862" s="31">
        <v>15584</v>
      </c>
      <c r="AN862" s="31"/>
      <c r="AO862" s="31"/>
      <c r="AP862" s="31">
        <v>15622</v>
      </c>
      <c r="AQ862" s="31"/>
      <c r="AR862" s="31"/>
      <c r="AS862" s="31"/>
      <c r="AT862" s="31"/>
      <c r="AU862" s="31"/>
      <c r="AV862" s="31"/>
      <c r="AW862" s="31"/>
      <c r="AX862" s="31"/>
      <c r="AY862" s="31"/>
      <c r="AZ862" s="31"/>
      <c r="BA862" s="31"/>
      <c r="BB862" s="31"/>
      <c r="BC862" s="31"/>
      <c r="BD862" s="31"/>
      <c r="BE862" s="31"/>
      <c r="BF862" s="31"/>
      <c r="BG862" s="31"/>
      <c r="BH862" s="31"/>
      <c r="BI862" s="31"/>
      <c r="BJ862" s="31"/>
      <c r="BK862" s="31"/>
      <c r="BL862" s="31"/>
      <c r="BM862" s="31"/>
      <c r="BN862" s="31"/>
      <c r="BO862" s="31"/>
      <c r="BP862" s="31"/>
      <c r="BQ862" s="31"/>
      <c r="BR862" s="31"/>
      <c r="BS862" s="31"/>
      <c r="BT862" s="31"/>
      <c r="BU862" s="31"/>
      <c r="BV862" s="31"/>
      <c r="BW862" s="31"/>
      <c r="BX862" s="32"/>
    </row>
    <row r="863" spans="1:76" ht="15">
      <c r="A863" s="27" t="s">
        <v>1236</v>
      </c>
      <c r="B863" s="28" t="s">
        <v>1246</v>
      </c>
      <c r="C863" s="29" t="s">
        <v>1279</v>
      </c>
      <c r="D863" s="29" t="s">
        <v>1247</v>
      </c>
      <c r="E863" s="30"/>
      <c r="F863" s="30"/>
      <c r="G863" s="30">
        <v>15745</v>
      </c>
      <c r="H863" s="30"/>
      <c r="I863" s="31">
        <v>15746</v>
      </c>
      <c r="J863" s="31"/>
      <c r="K863" s="31"/>
      <c r="L863" s="31">
        <v>16651</v>
      </c>
      <c r="M863" s="31">
        <v>16654</v>
      </c>
      <c r="N863" s="31">
        <v>16877</v>
      </c>
      <c r="O863" s="31">
        <v>16657</v>
      </c>
      <c r="P863" s="31"/>
      <c r="Q863" s="31">
        <v>15747</v>
      </c>
      <c r="R863" s="31">
        <v>15748</v>
      </c>
      <c r="S863" s="31"/>
      <c r="T863" s="31">
        <v>15749</v>
      </c>
      <c r="U863" s="31"/>
      <c r="V863" s="31">
        <v>15749</v>
      </c>
      <c r="W863" s="31"/>
      <c r="X863" s="31">
        <v>16888</v>
      </c>
      <c r="Y863" s="31">
        <v>16897</v>
      </c>
      <c r="Z863" s="31">
        <v>16904</v>
      </c>
      <c r="AA863" s="31">
        <v>16909</v>
      </c>
      <c r="AB863" s="31">
        <v>16914</v>
      </c>
      <c r="AC863" s="31">
        <v>16917</v>
      </c>
      <c r="AD863" s="31">
        <v>16920</v>
      </c>
      <c r="AE863" s="31">
        <v>16922</v>
      </c>
      <c r="AF863" s="31">
        <v>15750</v>
      </c>
      <c r="AG863" s="31"/>
      <c r="AH863" s="31">
        <v>15751</v>
      </c>
      <c r="AI863" s="31">
        <v>15724</v>
      </c>
      <c r="AJ863" s="31"/>
      <c r="AK863" s="31"/>
      <c r="AL863" s="31">
        <v>15752</v>
      </c>
      <c r="AM863" s="31">
        <v>15723</v>
      </c>
      <c r="AN863" s="31">
        <v>15753</v>
      </c>
      <c r="AO863" s="31">
        <v>15754</v>
      </c>
      <c r="AP863" s="31">
        <v>15775</v>
      </c>
      <c r="AQ863" s="31">
        <v>15776</v>
      </c>
      <c r="AR863" s="31"/>
      <c r="AS863" s="31"/>
      <c r="AT863" s="31"/>
      <c r="AU863" s="31"/>
      <c r="AV863" s="31"/>
      <c r="AW863" s="31"/>
      <c r="AX863" s="31"/>
      <c r="AY863" s="31"/>
      <c r="AZ863" s="31"/>
      <c r="BA863" s="31"/>
      <c r="BB863" s="31"/>
      <c r="BC863" s="31"/>
      <c r="BD863" s="31"/>
      <c r="BE863" s="31"/>
      <c r="BF863" s="31"/>
      <c r="BG863" s="31"/>
      <c r="BH863" s="31"/>
      <c r="BI863" s="31"/>
      <c r="BJ863" s="31"/>
      <c r="BK863" s="31"/>
      <c r="BL863" s="31"/>
      <c r="BM863" s="31"/>
      <c r="BN863" s="31"/>
      <c r="BO863" s="31"/>
      <c r="BP863" s="31"/>
      <c r="BQ863" s="31"/>
      <c r="BR863" s="31"/>
      <c r="BS863" s="31"/>
      <c r="BT863" s="31"/>
      <c r="BU863" s="31"/>
      <c r="BV863" s="31"/>
      <c r="BW863" s="31"/>
      <c r="BX863" s="32"/>
    </row>
    <row r="864" spans="1:76" ht="15">
      <c r="A864" s="27" t="s">
        <v>1236</v>
      </c>
      <c r="B864" s="28" t="s">
        <v>1248</v>
      </c>
      <c r="C864" s="29" t="s">
        <v>1279</v>
      </c>
      <c r="D864" s="29" t="s">
        <v>6</v>
      </c>
      <c r="E864" s="30"/>
      <c r="F864" s="30"/>
      <c r="G864" s="30">
        <v>15879</v>
      </c>
      <c r="H864" s="30"/>
      <c r="I864" s="31">
        <v>15880</v>
      </c>
      <c r="J864" s="31"/>
      <c r="K864" s="31"/>
      <c r="L864" s="31">
        <v>16813</v>
      </c>
      <c r="M864" s="31">
        <v>16816</v>
      </c>
      <c r="N864" s="31">
        <v>17009</v>
      </c>
      <c r="O864" s="31">
        <v>16819</v>
      </c>
      <c r="P864" s="31"/>
      <c r="Q864" s="31">
        <v>15881</v>
      </c>
      <c r="R864" s="31">
        <v>15882</v>
      </c>
      <c r="S864" s="31"/>
      <c r="T864" s="31">
        <v>15883</v>
      </c>
      <c r="U864" s="31"/>
      <c r="V864" s="31">
        <v>15883</v>
      </c>
      <c r="W864" s="31"/>
      <c r="X864" s="31">
        <v>17020</v>
      </c>
      <c r="Y864" s="31">
        <v>17029</v>
      </c>
      <c r="Z864" s="31">
        <v>17036</v>
      </c>
      <c r="AA864" s="31">
        <v>17041</v>
      </c>
      <c r="AB864" s="31">
        <v>17046</v>
      </c>
      <c r="AC864" s="31">
        <v>17049</v>
      </c>
      <c r="AD864" s="31">
        <v>17052</v>
      </c>
      <c r="AE864" s="31">
        <v>17054</v>
      </c>
      <c r="AF864" s="31">
        <v>15884</v>
      </c>
      <c r="AG864" s="31"/>
      <c r="AH864" s="31">
        <v>15885</v>
      </c>
      <c r="AI864" s="31">
        <v>15862</v>
      </c>
      <c r="AJ864" s="31"/>
      <c r="AK864" s="31"/>
      <c r="AL864" s="31">
        <v>15886</v>
      </c>
      <c r="AM864" s="31">
        <v>15861</v>
      </c>
      <c r="AN864" s="31"/>
      <c r="AO864" s="31"/>
      <c r="AP864" s="31">
        <v>15907</v>
      </c>
      <c r="AQ864" s="31">
        <v>15908</v>
      </c>
      <c r="AR864" s="31"/>
      <c r="AS864" s="31"/>
      <c r="AT864" s="31"/>
      <c r="AU864" s="31"/>
      <c r="AV864" s="31"/>
      <c r="AW864" s="31"/>
      <c r="AX864" s="31"/>
      <c r="AY864" s="31"/>
      <c r="AZ864" s="31"/>
      <c r="BA864" s="31"/>
      <c r="BB864" s="31"/>
      <c r="BC864" s="31"/>
      <c r="BD864" s="31"/>
      <c r="BE864" s="31"/>
      <c r="BF864" s="31"/>
      <c r="BG864" s="31"/>
      <c r="BH864" s="31"/>
      <c r="BI864" s="31"/>
      <c r="BJ864" s="31"/>
      <c r="BK864" s="31"/>
      <c r="BL864" s="31"/>
      <c r="BM864" s="31"/>
      <c r="BN864" s="31"/>
      <c r="BO864" s="31"/>
      <c r="BP864" s="31"/>
      <c r="BQ864" s="31"/>
      <c r="BR864" s="31"/>
      <c r="BS864" s="31"/>
      <c r="BT864" s="31"/>
      <c r="BU864" s="31"/>
      <c r="BV864" s="31"/>
      <c r="BW864" s="31"/>
      <c r="BX864" s="32"/>
    </row>
    <row r="865" spans="1:76" ht="15">
      <c r="A865" s="27" t="s">
        <v>1236</v>
      </c>
      <c r="B865" s="28" t="s">
        <v>1249</v>
      </c>
      <c r="C865" s="29" t="s">
        <v>1279</v>
      </c>
      <c r="D865" s="29" t="s">
        <v>1250</v>
      </c>
      <c r="E865" s="30"/>
      <c r="F865" s="30"/>
      <c r="G865" s="30">
        <v>16115</v>
      </c>
      <c r="H865" s="30"/>
      <c r="I865" s="31">
        <v>16116</v>
      </c>
      <c r="J865" s="31"/>
      <c r="K865" s="31"/>
      <c r="L865" s="31">
        <v>16949</v>
      </c>
      <c r="M865" s="31">
        <v>16952</v>
      </c>
      <c r="N865" s="31">
        <v>17114</v>
      </c>
      <c r="O865" s="31">
        <v>16955</v>
      </c>
      <c r="P865" s="31"/>
      <c r="Q865" s="31">
        <v>16117</v>
      </c>
      <c r="R865" s="31">
        <v>16118</v>
      </c>
      <c r="S865" s="31"/>
      <c r="T865" s="31">
        <v>16119</v>
      </c>
      <c r="U865" s="31"/>
      <c r="V865" s="31">
        <v>16119</v>
      </c>
      <c r="W865" s="31"/>
      <c r="X865" s="31">
        <v>17125</v>
      </c>
      <c r="Y865" s="31">
        <v>17134</v>
      </c>
      <c r="Z865" s="31">
        <v>17141</v>
      </c>
      <c r="AA865" s="31">
        <v>17146</v>
      </c>
      <c r="AB865" s="31">
        <v>17151</v>
      </c>
      <c r="AC865" s="31">
        <v>17154</v>
      </c>
      <c r="AD865" s="31">
        <v>17157</v>
      </c>
      <c r="AE865" s="31">
        <v>17159</v>
      </c>
      <c r="AF865" s="31">
        <v>16120</v>
      </c>
      <c r="AG865" s="31"/>
      <c r="AH865" s="31">
        <v>16121</v>
      </c>
      <c r="AI865" s="31">
        <v>16066</v>
      </c>
      <c r="AJ865" s="31"/>
      <c r="AK865" s="31"/>
      <c r="AL865" s="31">
        <v>16122</v>
      </c>
      <c r="AM865" s="31">
        <v>16065</v>
      </c>
      <c r="AN865" s="31">
        <v>16123</v>
      </c>
      <c r="AO865" s="31">
        <v>16124</v>
      </c>
      <c r="AP865" s="31">
        <v>16145</v>
      </c>
      <c r="AQ865" s="31">
        <v>16146</v>
      </c>
      <c r="AR865" s="31"/>
      <c r="AS865" s="31"/>
      <c r="AT865" s="31"/>
      <c r="AU865" s="31"/>
      <c r="AV865" s="31"/>
      <c r="AW865" s="31"/>
      <c r="AX865" s="31"/>
      <c r="AY865" s="31"/>
      <c r="AZ865" s="31"/>
      <c r="BA865" s="31"/>
      <c r="BB865" s="31"/>
      <c r="BC865" s="31"/>
      <c r="BD865" s="31"/>
      <c r="BE865" s="31"/>
      <c r="BF865" s="31"/>
      <c r="BG865" s="31"/>
      <c r="BH865" s="31"/>
      <c r="BI865" s="31"/>
      <c r="BJ865" s="31"/>
      <c r="BK865" s="31"/>
      <c r="BL865" s="31"/>
      <c r="BM865" s="31"/>
      <c r="BN865" s="31"/>
      <c r="BO865" s="31"/>
      <c r="BP865" s="31"/>
      <c r="BQ865" s="31"/>
      <c r="BR865" s="31"/>
      <c r="BS865" s="31"/>
      <c r="BT865" s="31"/>
      <c r="BU865" s="31"/>
      <c r="BV865" s="31"/>
      <c r="BW865" s="31"/>
      <c r="BX865" s="32"/>
    </row>
    <row r="866" spans="1:76" ht="15">
      <c r="A866" s="27" t="s">
        <v>1236</v>
      </c>
      <c r="B866" s="28" t="s">
        <v>1251</v>
      </c>
      <c r="C866" s="29" t="s">
        <v>1279</v>
      </c>
      <c r="D866" s="29" t="s">
        <v>7</v>
      </c>
      <c r="E866" s="30"/>
      <c r="F866" s="30"/>
      <c r="G866" s="30">
        <v>16249</v>
      </c>
      <c r="H866" s="30"/>
      <c r="I866" s="31">
        <v>16250</v>
      </c>
      <c r="J866" s="31"/>
      <c r="K866" s="31"/>
      <c r="L866" s="31">
        <v>17186</v>
      </c>
      <c r="M866" s="31">
        <v>17189</v>
      </c>
      <c r="N866" s="31">
        <v>17249</v>
      </c>
      <c r="O866" s="31">
        <v>17192</v>
      </c>
      <c r="P866" s="31"/>
      <c r="Q866" s="31">
        <v>16251</v>
      </c>
      <c r="R866" s="31">
        <v>16252</v>
      </c>
      <c r="S866" s="31"/>
      <c r="T866" s="31">
        <v>16253</v>
      </c>
      <c r="U866" s="31"/>
      <c r="V866" s="31">
        <v>16253</v>
      </c>
      <c r="W866" s="31"/>
      <c r="X866" s="31">
        <v>17260</v>
      </c>
      <c r="Y866" s="31">
        <v>17269</v>
      </c>
      <c r="Z866" s="31">
        <v>17276</v>
      </c>
      <c r="AA866" s="31">
        <v>17281</v>
      </c>
      <c r="AB866" s="31">
        <v>17286</v>
      </c>
      <c r="AC866" s="31">
        <v>17289</v>
      </c>
      <c r="AD866" s="31">
        <v>17292</v>
      </c>
      <c r="AE866" s="31">
        <v>17294</v>
      </c>
      <c r="AF866" s="31">
        <v>16254</v>
      </c>
      <c r="AG866" s="31"/>
      <c r="AH866" s="31">
        <v>16255</v>
      </c>
      <c r="AI866" s="31">
        <v>16232</v>
      </c>
      <c r="AJ866" s="31"/>
      <c r="AK866" s="31"/>
      <c r="AL866" s="31">
        <v>16256</v>
      </c>
      <c r="AM866" s="31">
        <v>16231</v>
      </c>
      <c r="AN866" s="31"/>
      <c r="AO866" s="31"/>
      <c r="AP866" s="31">
        <v>16267</v>
      </c>
      <c r="AQ866" s="31"/>
      <c r="AR866" s="31"/>
      <c r="AS866" s="31"/>
      <c r="AT866" s="31"/>
      <c r="AU866" s="31"/>
      <c r="AV866" s="31"/>
      <c r="AW866" s="31"/>
      <c r="AX866" s="31"/>
      <c r="AY866" s="31"/>
      <c r="AZ866" s="31"/>
      <c r="BA866" s="31"/>
      <c r="BB866" s="31"/>
      <c r="BC866" s="31"/>
      <c r="BD866" s="31"/>
      <c r="BE866" s="31"/>
      <c r="BF866" s="31"/>
      <c r="BG866" s="31"/>
      <c r="BH866" s="31"/>
      <c r="BI866" s="31"/>
      <c r="BJ866" s="31"/>
      <c r="BK866" s="31"/>
      <c r="BL866" s="31"/>
      <c r="BM866" s="31"/>
      <c r="BN866" s="31"/>
      <c r="BO866" s="31"/>
      <c r="BP866" s="31"/>
      <c r="BQ866" s="31"/>
      <c r="BR866" s="31"/>
      <c r="BS866" s="31"/>
      <c r="BT866" s="31"/>
      <c r="BU866" s="31"/>
      <c r="BV866" s="31"/>
      <c r="BW866" s="31"/>
      <c r="BX866" s="32"/>
    </row>
    <row r="867" spans="1:76" ht="15">
      <c r="A867" s="27" t="s">
        <v>1236</v>
      </c>
      <c r="B867" s="28" t="s">
        <v>1252</v>
      </c>
      <c r="C867" s="29" t="s">
        <v>1279</v>
      </c>
      <c r="D867" s="29" t="s">
        <v>8</v>
      </c>
      <c r="E867" s="30"/>
      <c r="F867" s="30"/>
      <c r="G867" s="30">
        <v>21005</v>
      </c>
      <c r="H867" s="30"/>
      <c r="I867" s="31">
        <v>21007</v>
      </c>
      <c r="J867" s="31">
        <v>21581</v>
      </c>
      <c r="K867" s="31"/>
      <c r="L867" s="31">
        <v>21665</v>
      </c>
      <c r="M867" s="31">
        <v>21677</v>
      </c>
      <c r="N867" s="31">
        <v>21808</v>
      </c>
      <c r="O867" s="31">
        <v>21709</v>
      </c>
      <c r="P867" s="31"/>
      <c r="Q867" s="31">
        <v>21008</v>
      </c>
      <c r="R867" s="31">
        <v>21010</v>
      </c>
      <c r="S867" s="31">
        <v>17486</v>
      </c>
      <c r="T867" s="31">
        <v>21011</v>
      </c>
      <c r="U867" s="31">
        <v>17487</v>
      </c>
      <c r="V867" s="31">
        <v>17487</v>
      </c>
      <c r="W867" s="31">
        <v>21582</v>
      </c>
      <c r="X867" s="31">
        <v>21824</v>
      </c>
      <c r="Y867" s="31">
        <v>21842</v>
      </c>
      <c r="Z867" s="31">
        <v>21856</v>
      </c>
      <c r="AA867" s="31">
        <v>21870</v>
      </c>
      <c r="AB867" s="31">
        <v>21886</v>
      </c>
      <c r="AC867" s="31">
        <v>21898</v>
      </c>
      <c r="AD867" s="31">
        <v>21912</v>
      </c>
      <c r="AE867" s="31">
        <v>21925</v>
      </c>
      <c r="AF867" s="31">
        <v>21012</v>
      </c>
      <c r="AG867" s="31">
        <v>21583</v>
      </c>
      <c r="AH867" s="31">
        <v>21015</v>
      </c>
      <c r="AI867" s="31">
        <v>20851</v>
      </c>
      <c r="AJ867" s="31">
        <v>21574</v>
      </c>
      <c r="AK867" s="31"/>
      <c r="AL867" s="31">
        <v>21016</v>
      </c>
      <c r="AM867" s="31">
        <v>20850</v>
      </c>
      <c r="AN867" s="31"/>
      <c r="AO867" s="31"/>
      <c r="AP867" s="31">
        <v>21522</v>
      </c>
      <c r="AQ867" s="31"/>
      <c r="AR867" s="31"/>
      <c r="AS867" s="31"/>
      <c r="AT867" s="31"/>
      <c r="AU867" s="31"/>
      <c r="AV867" s="31"/>
      <c r="AW867" s="31"/>
      <c r="AX867" s="31"/>
      <c r="AY867" s="31"/>
      <c r="AZ867" s="31"/>
      <c r="BA867" s="31"/>
      <c r="BB867" s="31"/>
      <c r="BC867" s="31"/>
      <c r="BD867" s="31"/>
      <c r="BE867" s="31"/>
      <c r="BF867" s="31"/>
      <c r="BG867" s="31"/>
      <c r="BH867" s="31"/>
      <c r="BI867" s="31"/>
      <c r="BJ867" s="31"/>
      <c r="BK867" s="31"/>
      <c r="BL867" s="31"/>
      <c r="BM867" s="31"/>
      <c r="BN867" s="31"/>
      <c r="BO867" s="31"/>
      <c r="BP867" s="31"/>
      <c r="BQ867" s="31"/>
      <c r="BR867" s="31"/>
      <c r="BS867" s="31"/>
      <c r="BT867" s="31"/>
      <c r="BU867" s="31"/>
      <c r="BV867" s="31"/>
      <c r="BW867" s="31"/>
      <c r="BX867" s="32"/>
    </row>
    <row r="868" spans="1:76" ht="15">
      <c r="A868" s="27" t="s">
        <v>1236</v>
      </c>
      <c r="B868" s="28" t="s">
        <v>1253</v>
      </c>
      <c r="C868" s="29" t="s">
        <v>1279</v>
      </c>
      <c r="D868" s="29" t="s">
        <v>14</v>
      </c>
      <c r="E868" s="30"/>
      <c r="F868" s="30"/>
      <c r="G868" s="30">
        <v>30743</v>
      </c>
      <c r="H868" s="30"/>
      <c r="I868" s="31">
        <v>30744</v>
      </c>
      <c r="J868" s="31">
        <v>30803</v>
      </c>
      <c r="K868" s="31"/>
      <c r="L868" s="31">
        <v>30832</v>
      </c>
      <c r="M868" s="31">
        <v>30835</v>
      </c>
      <c r="N868" s="31">
        <v>30892</v>
      </c>
      <c r="O868" s="31">
        <v>30838</v>
      </c>
      <c r="P868" s="31"/>
      <c r="Q868" s="31">
        <v>30745</v>
      </c>
      <c r="R868" s="31">
        <v>30746</v>
      </c>
      <c r="S868" s="31">
        <v>30475</v>
      </c>
      <c r="T868" s="31">
        <v>30747</v>
      </c>
      <c r="U868" s="31">
        <v>30476</v>
      </c>
      <c r="V868" s="31">
        <v>30476</v>
      </c>
      <c r="W868" s="31">
        <v>30804</v>
      </c>
      <c r="X868" s="31">
        <v>30903</v>
      </c>
      <c r="Y868" s="31">
        <v>30912</v>
      </c>
      <c r="Z868" s="31">
        <v>30919</v>
      </c>
      <c r="AA868" s="31">
        <v>30924</v>
      </c>
      <c r="AB868" s="31">
        <v>30929</v>
      </c>
      <c r="AC868" s="31">
        <v>30932</v>
      </c>
      <c r="AD868" s="31">
        <v>30935</v>
      </c>
      <c r="AE868" s="31">
        <v>30937</v>
      </c>
      <c r="AF868" s="31">
        <v>30748</v>
      </c>
      <c r="AG868" s="31">
        <v>30805</v>
      </c>
      <c r="AH868" s="31">
        <v>30749</v>
      </c>
      <c r="AI868" s="31">
        <v>30726</v>
      </c>
      <c r="AJ868" s="31">
        <v>30796</v>
      </c>
      <c r="AK868" s="31"/>
      <c r="AL868" s="31">
        <v>30750</v>
      </c>
      <c r="AM868" s="31">
        <v>30725</v>
      </c>
      <c r="AN868" s="31"/>
      <c r="AO868" s="31"/>
      <c r="AP868" s="31">
        <v>30761</v>
      </c>
      <c r="AQ868" s="31"/>
      <c r="AR868" s="31"/>
      <c r="AS868" s="31"/>
      <c r="AT868" s="31"/>
      <c r="AU868" s="31"/>
      <c r="AV868" s="31"/>
      <c r="AW868" s="31"/>
      <c r="AX868" s="31"/>
      <c r="AY868" s="31"/>
      <c r="AZ868" s="31"/>
      <c r="BA868" s="31"/>
      <c r="BB868" s="31"/>
      <c r="BC868" s="31"/>
      <c r="BD868" s="31"/>
      <c r="BE868" s="31"/>
      <c r="BF868" s="31"/>
      <c r="BG868" s="31"/>
      <c r="BH868" s="31"/>
      <c r="BI868" s="31"/>
      <c r="BJ868" s="31"/>
      <c r="BK868" s="31"/>
      <c r="BL868" s="31"/>
      <c r="BM868" s="31"/>
      <c r="BN868" s="31"/>
      <c r="BO868" s="31"/>
      <c r="BP868" s="31"/>
      <c r="BQ868" s="31"/>
      <c r="BR868" s="31"/>
      <c r="BS868" s="31"/>
      <c r="BT868" s="31"/>
      <c r="BU868" s="31"/>
      <c r="BV868" s="31"/>
      <c r="BW868" s="31"/>
      <c r="BX868" s="32"/>
    </row>
    <row r="869" spans="1:76" ht="15">
      <c r="A869" s="27" t="s">
        <v>1236</v>
      </c>
      <c r="B869" s="28" t="s">
        <v>1254</v>
      </c>
      <c r="C869" s="29" t="s">
        <v>1279</v>
      </c>
      <c r="D869" s="29" t="s">
        <v>16</v>
      </c>
      <c r="E869" s="30"/>
      <c r="F869" s="30"/>
      <c r="G869" s="30"/>
      <c r="H869" s="30"/>
      <c r="I869" s="31">
        <v>21136</v>
      </c>
      <c r="J869" s="31"/>
      <c r="K869" s="31"/>
      <c r="L869" s="31">
        <v>21686</v>
      </c>
      <c r="M869" s="31">
        <v>21696</v>
      </c>
      <c r="N869" s="31">
        <v>21837</v>
      </c>
      <c r="O869" s="31">
        <v>21721</v>
      </c>
      <c r="P869" s="31"/>
      <c r="Q869" s="31">
        <v>21153</v>
      </c>
      <c r="R869" s="31">
        <v>21160</v>
      </c>
      <c r="S869" s="31">
        <v>17532</v>
      </c>
      <c r="T869" s="31">
        <v>21167</v>
      </c>
      <c r="U869" s="31">
        <v>17539</v>
      </c>
      <c r="V869" s="31">
        <v>17539</v>
      </c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>
        <v>20937</v>
      </c>
      <c r="AJ869" s="31"/>
      <c r="AK869" s="31"/>
      <c r="AL869" s="31"/>
      <c r="AM869" s="31">
        <v>20922</v>
      </c>
      <c r="AN869" s="31"/>
      <c r="AO869" s="31"/>
      <c r="AP869" s="31"/>
      <c r="AQ869" s="31"/>
      <c r="AR869" s="31"/>
      <c r="AS869" s="31"/>
      <c r="AT869" s="31"/>
      <c r="AU869" s="31"/>
      <c r="AV869" s="31"/>
      <c r="AW869" s="31"/>
      <c r="AX869" s="31"/>
      <c r="AY869" s="31"/>
      <c r="AZ869" s="31"/>
      <c r="BA869" s="31"/>
      <c r="BB869" s="31"/>
      <c r="BC869" s="31"/>
      <c r="BD869" s="31"/>
      <c r="BE869" s="31"/>
      <c r="BF869" s="31"/>
      <c r="BG869" s="31"/>
      <c r="BH869" s="31"/>
      <c r="BI869" s="31"/>
      <c r="BJ869" s="31"/>
      <c r="BK869" s="31"/>
      <c r="BL869" s="31"/>
      <c r="BM869" s="31"/>
      <c r="BN869" s="31"/>
      <c r="BO869" s="31"/>
      <c r="BP869" s="31"/>
      <c r="BQ869" s="31"/>
      <c r="BR869" s="31"/>
      <c r="BS869" s="31"/>
      <c r="BT869" s="31"/>
      <c r="BU869" s="31"/>
      <c r="BV869" s="31"/>
      <c r="BW869" s="31"/>
      <c r="BX869" s="32"/>
    </row>
    <row r="870" spans="1:76" ht="15">
      <c r="A870" s="27" t="s">
        <v>1236</v>
      </c>
      <c r="B870" s="28" t="s">
        <v>1255</v>
      </c>
      <c r="C870" s="29" t="s">
        <v>1279</v>
      </c>
      <c r="D870" s="29" t="s">
        <v>323</v>
      </c>
      <c r="E870" s="30"/>
      <c r="F870" s="30"/>
      <c r="G870" s="30"/>
      <c r="H870" s="30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  <c r="AL870" s="31"/>
      <c r="AM870" s="31"/>
      <c r="AN870" s="31"/>
      <c r="AO870" s="31"/>
      <c r="AP870" s="31"/>
      <c r="AQ870" s="31"/>
      <c r="AR870" s="31"/>
      <c r="AS870" s="31"/>
      <c r="AT870" s="31"/>
      <c r="AU870" s="31"/>
      <c r="AV870" s="31"/>
      <c r="AW870" s="31"/>
      <c r="AX870" s="31"/>
      <c r="AY870" s="31"/>
      <c r="AZ870" s="31"/>
      <c r="BA870" s="31"/>
      <c r="BB870" s="31"/>
      <c r="BC870" s="31"/>
      <c r="BD870" s="31"/>
      <c r="BE870" s="31"/>
      <c r="BF870" s="31"/>
      <c r="BG870" s="31"/>
      <c r="BH870" s="31"/>
      <c r="BI870" s="31"/>
      <c r="BJ870" s="31"/>
      <c r="BK870" s="31"/>
      <c r="BL870" s="31"/>
      <c r="BM870" s="31"/>
      <c r="BN870" s="31"/>
      <c r="BO870" s="31"/>
      <c r="BP870" s="31"/>
      <c r="BQ870" s="31"/>
      <c r="BR870" s="31"/>
      <c r="BS870" s="31"/>
      <c r="BT870" s="31"/>
      <c r="BU870" s="31"/>
      <c r="BV870" s="31"/>
      <c r="BW870" s="31"/>
      <c r="BX870" s="32"/>
    </row>
    <row r="871" spans="1:76" ht="15">
      <c r="A871" s="27" t="s">
        <v>1236</v>
      </c>
      <c r="B871" s="28" t="s">
        <v>1256</v>
      </c>
      <c r="C871" s="29" t="s">
        <v>1279</v>
      </c>
      <c r="D871" s="29" t="s">
        <v>17</v>
      </c>
      <c r="E871" s="30"/>
      <c r="F871" s="30"/>
      <c r="G871" s="30"/>
      <c r="H871" s="30"/>
      <c r="I871" s="31">
        <v>21496</v>
      </c>
      <c r="J871" s="31"/>
      <c r="K871" s="31"/>
      <c r="L871" s="31"/>
      <c r="M871" s="31"/>
      <c r="N871" s="31"/>
      <c r="O871" s="31"/>
      <c r="P871" s="31"/>
      <c r="Q871" s="31"/>
      <c r="R871" s="31">
        <v>21502</v>
      </c>
      <c r="S871" s="31">
        <v>17645</v>
      </c>
      <c r="T871" s="31">
        <v>21507</v>
      </c>
      <c r="U871" s="31">
        <v>17649</v>
      </c>
      <c r="V871" s="31">
        <v>17649</v>
      </c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>
        <v>21407</v>
      </c>
      <c r="AJ871" s="31"/>
      <c r="AK871" s="31"/>
      <c r="AL871" s="31">
        <v>21517</v>
      </c>
      <c r="AM871" s="31">
        <v>21400</v>
      </c>
      <c r="AN871" s="31"/>
      <c r="AO871" s="31"/>
      <c r="AP871" s="31"/>
      <c r="AQ871" s="31"/>
      <c r="AR871" s="31"/>
      <c r="AS871" s="31"/>
      <c r="AT871" s="31"/>
      <c r="AU871" s="31"/>
      <c r="AV871" s="31"/>
      <c r="AW871" s="31"/>
      <c r="AX871" s="31"/>
      <c r="AY871" s="31"/>
      <c r="AZ871" s="31"/>
      <c r="BA871" s="31"/>
      <c r="BB871" s="31"/>
      <c r="BC871" s="31"/>
      <c r="BD871" s="31"/>
      <c r="BE871" s="31"/>
      <c r="BF871" s="31"/>
      <c r="BG871" s="31"/>
      <c r="BH871" s="31"/>
      <c r="BI871" s="31"/>
      <c r="BJ871" s="31"/>
      <c r="BK871" s="31"/>
      <c r="BL871" s="31"/>
      <c r="BM871" s="31"/>
      <c r="BN871" s="31"/>
      <c r="BO871" s="31"/>
      <c r="BP871" s="31"/>
      <c r="BQ871" s="31"/>
      <c r="BR871" s="31"/>
      <c r="BS871" s="31"/>
      <c r="BT871" s="31"/>
      <c r="BU871" s="31"/>
      <c r="BV871" s="31"/>
      <c r="BW871" s="31"/>
      <c r="BX871" s="32"/>
    </row>
    <row r="872" spans="1:76" ht="15">
      <c r="A872" s="27" t="s">
        <v>1236</v>
      </c>
      <c r="B872" s="28" t="s">
        <v>1257</v>
      </c>
      <c r="C872" s="29" t="s">
        <v>1279</v>
      </c>
      <c r="D872" s="29" t="s">
        <v>18</v>
      </c>
      <c r="E872" s="30"/>
      <c r="F872" s="30"/>
      <c r="G872" s="30"/>
      <c r="H872" s="30"/>
      <c r="I872" s="31">
        <v>21498</v>
      </c>
      <c r="J872" s="31"/>
      <c r="K872" s="31"/>
      <c r="L872" s="31"/>
      <c r="M872" s="31"/>
      <c r="N872" s="31"/>
      <c r="O872" s="31"/>
      <c r="P872" s="31"/>
      <c r="Q872" s="31"/>
      <c r="R872" s="31">
        <v>21505</v>
      </c>
      <c r="S872" s="31">
        <v>17647</v>
      </c>
      <c r="T872" s="31">
        <v>21509</v>
      </c>
      <c r="U872" s="31">
        <v>17651</v>
      </c>
      <c r="V872" s="31">
        <v>17651</v>
      </c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>
        <v>21409</v>
      </c>
      <c r="AJ872" s="31"/>
      <c r="AK872" s="31"/>
      <c r="AL872" s="31">
        <v>21519</v>
      </c>
      <c r="AM872" s="31">
        <v>21402</v>
      </c>
      <c r="AN872" s="31"/>
      <c r="AO872" s="31"/>
      <c r="AP872" s="31"/>
      <c r="AQ872" s="31"/>
      <c r="AR872" s="31"/>
      <c r="AS872" s="31"/>
      <c r="AT872" s="31"/>
      <c r="AU872" s="31"/>
      <c r="AV872" s="31"/>
      <c r="AW872" s="31"/>
      <c r="AX872" s="31"/>
      <c r="AY872" s="31"/>
      <c r="AZ872" s="31"/>
      <c r="BA872" s="31"/>
      <c r="BB872" s="31"/>
      <c r="BC872" s="31"/>
      <c r="BD872" s="31"/>
      <c r="BE872" s="31"/>
      <c r="BF872" s="31"/>
      <c r="BG872" s="31"/>
      <c r="BH872" s="31"/>
      <c r="BI872" s="31"/>
      <c r="BJ872" s="31"/>
      <c r="BK872" s="31"/>
      <c r="BL872" s="31"/>
      <c r="BM872" s="31"/>
      <c r="BN872" s="31"/>
      <c r="BO872" s="31"/>
      <c r="BP872" s="31"/>
      <c r="BQ872" s="31"/>
      <c r="BR872" s="31"/>
      <c r="BS872" s="31"/>
      <c r="BT872" s="31"/>
      <c r="BU872" s="31"/>
      <c r="BV872" s="31"/>
      <c r="BW872" s="31"/>
      <c r="BX872" s="32"/>
    </row>
    <row r="873" spans="1:76" ht="15">
      <c r="A873" s="27" t="s">
        <v>1236</v>
      </c>
      <c r="B873" s="28" t="s">
        <v>1258</v>
      </c>
      <c r="C873" s="29" t="s">
        <v>1279</v>
      </c>
      <c r="D873" s="29" t="s">
        <v>19</v>
      </c>
      <c r="E873" s="30"/>
      <c r="F873" s="30"/>
      <c r="G873" s="30"/>
      <c r="H873" s="30"/>
      <c r="I873" s="31">
        <v>21500</v>
      </c>
      <c r="J873" s="31"/>
      <c r="K873" s="31"/>
      <c r="L873" s="31"/>
      <c r="M873" s="31"/>
      <c r="N873" s="31"/>
      <c r="O873" s="31"/>
      <c r="P873" s="31"/>
      <c r="Q873" s="31"/>
      <c r="R873" s="31">
        <v>21511</v>
      </c>
      <c r="S873" s="31">
        <v>17653</v>
      </c>
      <c r="T873" s="31">
        <v>21514</v>
      </c>
      <c r="U873" s="31">
        <v>17656</v>
      </c>
      <c r="V873" s="31">
        <v>17656</v>
      </c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>
        <v>21411</v>
      </c>
      <c r="AJ873" s="31"/>
      <c r="AK873" s="31"/>
      <c r="AL873" s="31">
        <v>21521</v>
      </c>
      <c r="AM873" s="31">
        <v>21404</v>
      </c>
      <c r="AN873" s="31"/>
      <c r="AO873" s="31"/>
      <c r="AP873" s="31"/>
      <c r="AQ873" s="31"/>
      <c r="AR873" s="31"/>
      <c r="AS873" s="31"/>
      <c r="AT873" s="31"/>
      <c r="AU873" s="31"/>
      <c r="AV873" s="31"/>
      <c r="AW873" s="31"/>
      <c r="AX873" s="31"/>
      <c r="AY873" s="31"/>
      <c r="AZ873" s="31"/>
      <c r="BA873" s="31"/>
      <c r="BB873" s="31"/>
      <c r="BC873" s="31"/>
      <c r="BD873" s="31"/>
      <c r="BE873" s="31"/>
      <c r="BF873" s="31"/>
      <c r="BG873" s="31"/>
      <c r="BH873" s="31"/>
      <c r="BI873" s="31"/>
      <c r="BJ873" s="31"/>
      <c r="BK873" s="31"/>
      <c r="BL873" s="31"/>
      <c r="BM873" s="31"/>
      <c r="BN873" s="31"/>
      <c r="BO873" s="31"/>
      <c r="BP873" s="31"/>
      <c r="BQ873" s="31"/>
      <c r="BR873" s="31"/>
      <c r="BS873" s="31"/>
      <c r="BT873" s="31"/>
      <c r="BU873" s="31"/>
      <c r="BV873" s="31"/>
      <c r="BW873" s="31"/>
      <c r="BX873" s="32"/>
    </row>
    <row r="874" spans="1:76" ht="15">
      <c r="A874" s="27" t="s">
        <v>1236</v>
      </c>
      <c r="B874" s="28" t="s">
        <v>1259</v>
      </c>
      <c r="C874" s="29" t="s">
        <v>1279</v>
      </c>
      <c r="D874" s="29" t="s">
        <v>20</v>
      </c>
      <c r="E874" s="30"/>
      <c r="F874" s="30"/>
      <c r="G874" s="30"/>
      <c r="H874" s="30"/>
      <c r="I874" s="31">
        <v>21501</v>
      </c>
      <c r="J874" s="31"/>
      <c r="K874" s="31"/>
      <c r="L874" s="31"/>
      <c r="M874" s="31"/>
      <c r="N874" s="31"/>
      <c r="O874" s="31"/>
      <c r="P874" s="31"/>
      <c r="Q874" s="31"/>
      <c r="R874" s="31">
        <v>21512</v>
      </c>
      <c r="S874" s="31">
        <v>17654</v>
      </c>
      <c r="T874" s="31">
        <v>21515</v>
      </c>
      <c r="U874" s="31">
        <v>17657</v>
      </c>
      <c r="V874" s="31">
        <v>17657</v>
      </c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>
        <v>21412</v>
      </c>
      <c r="AJ874" s="31"/>
      <c r="AK874" s="31"/>
      <c r="AL874" s="31">
        <v>21523</v>
      </c>
      <c r="AM874" s="31">
        <v>21405</v>
      </c>
      <c r="AN874" s="31"/>
      <c r="AO874" s="31"/>
      <c r="AP874" s="31"/>
      <c r="AQ874" s="31"/>
      <c r="AR874" s="31"/>
      <c r="AS874" s="31"/>
      <c r="AT874" s="31"/>
      <c r="AU874" s="31"/>
      <c r="AV874" s="31"/>
      <c r="AW874" s="31"/>
      <c r="AX874" s="31"/>
      <c r="AY874" s="31"/>
      <c r="AZ874" s="31"/>
      <c r="BA874" s="31"/>
      <c r="BB874" s="31"/>
      <c r="BC874" s="31"/>
      <c r="BD874" s="31"/>
      <c r="BE874" s="31"/>
      <c r="BF874" s="31"/>
      <c r="BG874" s="31"/>
      <c r="BH874" s="31"/>
      <c r="BI874" s="31"/>
      <c r="BJ874" s="31"/>
      <c r="BK874" s="31"/>
      <c r="BL874" s="31"/>
      <c r="BM874" s="31"/>
      <c r="BN874" s="31"/>
      <c r="BO874" s="31"/>
      <c r="BP874" s="31"/>
      <c r="BQ874" s="31"/>
      <c r="BR874" s="31"/>
      <c r="BS874" s="31"/>
      <c r="BT874" s="31"/>
      <c r="BU874" s="31"/>
      <c r="BV874" s="31"/>
      <c r="BW874" s="31"/>
      <c r="BX874" s="32"/>
    </row>
    <row r="875" spans="1:76" ht="15">
      <c r="A875" s="27" t="s">
        <v>1236</v>
      </c>
      <c r="B875" s="28" t="s">
        <v>1260</v>
      </c>
      <c r="C875" s="29" t="s">
        <v>1279</v>
      </c>
      <c r="D875" s="29" t="s">
        <v>21</v>
      </c>
      <c r="E875" s="30"/>
      <c r="F875" s="30"/>
      <c r="G875" s="30"/>
      <c r="H875" s="30"/>
      <c r="I875" s="31">
        <v>21525</v>
      </c>
      <c r="J875" s="31"/>
      <c r="K875" s="31"/>
      <c r="L875" s="31"/>
      <c r="M875" s="31"/>
      <c r="N875" s="31"/>
      <c r="O875" s="31"/>
      <c r="P875" s="31"/>
      <c r="Q875" s="31"/>
      <c r="R875" s="31">
        <v>21527</v>
      </c>
      <c r="S875" s="31">
        <v>17659</v>
      </c>
      <c r="T875" s="31">
        <v>21529</v>
      </c>
      <c r="U875" s="31">
        <v>17661</v>
      </c>
      <c r="V875" s="31">
        <v>17661</v>
      </c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>
        <v>21424</v>
      </c>
      <c r="AJ875" s="31"/>
      <c r="AK875" s="31"/>
      <c r="AL875" s="31">
        <v>21531</v>
      </c>
      <c r="AM875" s="31">
        <v>21422</v>
      </c>
      <c r="AN875" s="31"/>
      <c r="AO875" s="31"/>
      <c r="AP875" s="31"/>
      <c r="AQ875" s="31"/>
      <c r="AR875" s="31"/>
      <c r="AS875" s="31"/>
      <c r="AT875" s="31"/>
      <c r="AU875" s="31"/>
      <c r="AV875" s="31"/>
      <c r="AW875" s="31"/>
      <c r="AX875" s="31"/>
      <c r="AY875" s="31"/>
      <c r="AZ875" s="31"/>
      <c r="BA875" s="31"/>
      <c r="BB875" s="31"/>
      <c r="BC875" s="31"/>
      <c r="BD875" s="31"/>
      <c r="BE875" s="31"/>
      <c r="BF875" s="31"/>
      <c r="BG875" s="31"/>
      <c r="BH875" s="31"/>
      <c r="BI875" s="31"/>
      <c r="BJ875" s="31"/>
      <c r="BK875" s="31"/>
      <c r="BL875" s="31"/>
      <c r="BM875" s="31"/>
      <c r="BN875" s="31"/>
      <c r="BO875" s="31"/>
      <c r="BP875" s="31"/>
      <c r="BQ875" s="31"/>
      <c r="BR875" s="31"/>
      <c r="BS875" s="31"/>
      <c r="BT875" s="31"/>
      <c r="BU875" s="31"/>
      <c r="BV875" s="31"/>
      <c r="BW875" s="31"/>
      <c r="BX875" s="32"/>
    </row>
    <row r="876" spans="1:76" ht="15">
      <c r="A876" s="27" t="s">
        <v>1236</v>
      </c>
      <c r="B876" s="28" t="s">
        <v>1261</v>
      </c>
      <c r="C876" s="29" t="s">
        <v>1279</v>
      </c>
      <c r="D876" s="29" t="s">
        <v>37</v>
      </c>
      <c r="E876" s="30"/>
      <c r="F876" s="30"/>
      <c r="G876" s="30"/>
      <c r="H876" s="30"/>
      <c r="I876" s="31">
        <v>21526</v>
      </c>
      <c r="J876" s="31"/>
      <c r="K876" s="31"/>
      <c r="L876" s="31"/>
      <c r="M876" s="31"/>
      <c r="N876" s="31"/>
      <c r="O876" s="31"/>
      <c r="P876" s="31"/>
      <c r="Q876" s="31"/>
      <c r="R876" s="31">
        <v>21528</v>
      </c>
      <c r="S876" s="31">
        <v>17660</v>
      </c>
      <c r="T876" s="31">
        <v>21530</v>
      </c>
      <c r="U876" s="31">
        <v>17662</v>
      </c>
      <c r="V876" s="31">
        <v>17662</v>
      </c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>
        <v>21425</v>
      </c>
      <c r="AJ876" s="31"/>
      <c r="AK876" s="31"/>
      <c r="AL876" s="31">
        <v>21532</v>
      </c>
      <c r="AM876" s="31">
        <v>21423</v>
      </c>
      <c r="AN876" s="31"/>
      <c r="AO876" s="31"/>
      <c r="AP876" s="31"/>
      <c r="AQ876" s="31"/>
      <c r="AR876" s="31"/>
      <c r="AS876" s="31"/>
      <c r="AT876" s="31"/>
      <c r="AU876" s="31"/>
      <c r="AV876" s="31"/>
      <c r="AW876" s="31"/>
      <c r="AX876" s="31"/>
      <c r="AY876" s="31"/>
      <c r="AZ876" s="31"/>
      <c r="BA876" s="31"/>
      <c r="BB876" s="31"/>
      <c r="BC876" s="31"/>
      <c r="BD876" s="31"/>
      <c r="BE876" s="31"/>
      <c r="BF876" s="31"/>
      <c r="BG876" s="31"/>
      <c r="BH876" s="31"/>
      <c r="BI876" s="31"/>
      <c r="BJ876" s="31"/>
      <c r="BK876" s="31"/>
      <c r="BL876" s="31"/>
      <c r="BM876" s="31"/>
      <c r="BN876" s="31"/>
      <c r="BO876" s="31"/>
      <c r="BP876" s="31"/>
      <c r="BQ876" s="31"/>
      <c r="BR876" s="31"/>
      <c r="BS876" s="31"/>
      <c r="BT876" s="31"/>
      <c r="BU876" s="31"/>
      <c r="BV876" s="31"/>
      <c r="BW876" s="31"/>
      <c r="BX876" s="32"/>
    </row>
    <row r="877" spans="1:76" ht="15">
      <c r="A877" s="27" t="s">
        <v>1236</v>
      </c>
      <c r="B877" s="28" t="s">
        <v>1262</v>
      </c>
      <c r="C877" s="29" t="s">
        <v>1279</v>
      </c>
      <c r="D877" s="29" t="s">
        <v>38</v>
      </c>
      <c r="E877" s="30"/>
      <c r="F877" s="30"/>
      <c r="G877" s="30"/>
      <c r="H877" s="30"/>
      <c r="I877" s="31">
        <v>21503</v>
      </c>
      <c r="J877" s="31"/>
      <c r="K877" s="31"/>
      <c r="L877" s="31"/>
      <c r="M877" s="31"/>
      <c r="N877" s="31"/>
      <c r="O877" s="31"/>
      <c r="P877" s="31"/>
      <c r="Q877" s="31"/>
      <c r="R877" s="31">
        <v>21513</v>
      </c>
      <c r="S877" s="31">
        <v>17655</v>
      </c>
      <c r="T877" s="31">
        <v>21516</v>
      </c>
      <c r="U877" s="31">
        <v>17658</v>
      </c>
      <c r="V877" s="31">
        <v>17658</v>
      </c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>
        <v>21413</v>
      </c>
      <c r="AJ877" s="31"/>
      <c r="AK877" s="31"/>
      <c r="AL877" s="31">
        <v>21524</v>
      </c>
      <c r="AM877" s="31">
        <v>21406</v>
      </c>
      <c r="AN877" s="31"/>
      <c r="AO877" s="31"/>
      <c r="AP877" s="31"/>
      <c r="AQ877" s="31"/>
      <c r="AR877" s="31"/>
      <c r="AS877" s="31"/>
      <c r="AT877" s="31"/>
      <c r="AU877" s="31"/>
      <c r="AV877" s="31"/>
      <c r="AW877" s="31"/>
      <c r="AX877" s="31"/>
      <c r="AY877" s="31"/>
      <c r="AZ877" s="31"/>
      <c r="BA877" s="31"/>
      <c r="BB877" s="31"/>
      <c r="BC877" s="31"/>
      <c r="BD877" s="31"/>
      <c r="BE877" s="31"/>
      <c r="BF877" s="31"/>
      <c r="BG877" s="31"/>
      <c r="BH877" s="31"/>
      <c r="BI877" s="31"/>
      <c r="BJ877" s="31"/>
      <c r="BK877" s="31"/>
      <c r="BL877" s="31"/>
      <c r="BM877" s="31"/>
      <c r="BN877" s="31"/>
      <c r="BO877" s="31"/>
      <c r="BP877" s="31"/>
      <c r="BQ877" s="31"/>
      <c r="BR877" s="31"/>
      <c r="BS877" s="31"/>
      <c r="BT877" s="31"/>
      <c r="BU877" s="31"/>
      <c r="BV877" s="31"/>
      <c r="BW877" s="31"/>
      <c r="BX877" s="32"/>
    </row>
    <row r="878" spans="1:76" ht="15">
      <c r="A878" s="27" t="s">
        <v>1236</v>
      </c>
      <c r="B878" s="28" t="s">
        <v>1263</v>
      </c>
      <c r="C878" s="29" t="s">
        <v>1279</v>
      </c>
      <c r="D878" s="29" t="s">
        <v>40</v>
      </c>
      <c r="E878" s="30"/>
      <c r="F878" s="30"/>
      <c r="G878" s="30"/>
      <c r="H878" s="30"/>
      <c r="I878" s="31">
        <v>22054</v>
      </c>
      <c r="J878" s="31"/>
      <c r="K878" s="31"/>
      <c r="L878" s="31"/>
      <c r="M878" s="31"/>
      <c r="N878" s="31"/>
      <c r="O878" s="31"/>
      <c r="P878" s="31"/>
      <c r="Q878" s="31"/>
      <c r="R878" s="31">
        <v>22055</v>
      </c>
      <c r="S878" s="31">
        <v>19391</v>
      </c>
      <c r="T878" s="31">
        <v>22056</v>
      </c>
      <c r="U878" s="31">
        <v>19392</v>
      </c>
      <c r="V878" s="31">
        <v>19392</v>
      </c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>
        <v>22047</v>
      </c>
      <c r="AJ878" s="31"/>
      <c r="AK878" s="31"/>
      <c r="AL878" s="31"/>
      <c r="AM878" s="31">
        <v>22046</v>
      </c>
      <c r="AN878" s="31"/>
      <c r="AO878" s="31"/>
      <c r="AP878" s="31"/>
      <c r="AQ878" s="31"/>
      <c r="AR878" s="31"/>
      <c r="AS878" s="31"/>
      <c r="AT878" s="31"/>
      <c r="AU878" s="31"/>
      <c r="AV878" s="31"/>
      <c r="AW878" s="31"/>
      <c r="AX878" s="31"/>
      <c r="AY878" s="31"/>
      <c r="AZ878" s="31"/>
      <c r="BA878" s="31"/>
      <c r="BB878" s="31"/>
      <c r="BC878" s="31"/>
      <c r="BD878" s="31"/>
      <c r="BE878" s="31"/>
      <c r="BF878" s="31"/>
      <c r="BG878" s="31"/>
      <c r="BH878" s="31"/>
      <c r="BI878" s="31"/>
      <c r="BJ878" s="31"/>
      <c r="BK878" s="31"/>
      <c r="BL878" s="31"/>
      <c r="BM878" s="31"/>
      <c r="BN878" s="31"/>
      <c r="BO878" s="31"/>
      <c r="BP878" s="31"/>
      <c r="BQ878" s="31"/>
      <c r="BR878" s="31"/>
      <c r="BS878" s="31"/>
      <c r="BT878" s="31"/>
      <c r="BU878" s="31"/>
      <c r="BV878" s="31"/>
      <c r="BW878" s="31"/>
      <c r="BX878" s="32"/>
    </row>
    <row r="879" spans="1:76" ht="15">
      <c r="A879" s="27" t="s">
        <v>1236</v>
      </c>
      <c r="B879" s="28" t="s">
        <v>1264</v>
      </c>
      <c r="C879" s="29" t="s">
        <v>1279</v>
      </c>
      <c r="D879" s="29" t="s">
        <v>41</v>
      </c>
      <c r="E879" s="30"/>
      <c r="F879" s="30"/>
      <c r="G879" s="30"/>
      <c r="H879" s="30"/>
      <c r="I879" s="31">
        <v>21357</v>
      </c>
      <c r="J879" s="31"/>
      <c r="K879" s="31"/>
      <c r="L879" s="31">
        <v>21715</v>
      </c>
      <c r="M879" s="31">
        <v>21723</v>
      </c>
      <c r="N879" s="31">
        <v>21885</v>
      </c>
      <c r="O879" s="31">
        <v>21733</v>
      </c>
      <c r="P879" s="31"/>
      <c r="Q879" s="31">
        <v>21362</v>
      </c>
      <c r="R879" s="31">
        <v>21365</v>
      </c>
      <c r="S879" s="31">
        <v>17599</v>
      </c>
      <c r="T879" s="31">
        <v>21369</v>
      </c>
      <c r="U879" s="31">
        <v>17600</v>
      </c>
      <c r="V879" s="31">
        <v>17600</v>
      </c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>
        <v>21193</v>
      </c>
      <c r="AJ879" s="31"/>
      <c r="AK879" s="31"/>
      <c r="AL879" s="31"/>
      <c r="AM879" s="31">
        <v>21192</v>
      </c>
      <c r="AN879" s="31"/>
      <c r="AO879" s="31"/>
      <c r="AP879" s="31"/>
      <c r="AQ879" s="31"/>
      <c r="AR879" s="31"/>
      <c r="AS879" s="31"/>
      <c r="AT879" s="31"/>
      <c r="AU879" s="31"/>
      <c r="AV879" s="31"/>
      <c r="AW879" s="31"/>
      <c r="AX879" s="31"/>
      <c r="AY879" s="31"/>
      <c r="AZ879" s="31"/>
      <c r="BA879" s="31"/>
      <c r="BB879" s="31"/>
      <c r="BC879" s="31"/>
      <c r="BD879" s="31"/>
      <c r="BE879" s="31"/>
      <c r="BF879" s="31"/>
      <c r="BG879" s="31"/>
      <c r="BH879" s="31"/>
      <c r="BI879" s="31"/>
      <c r="BJ879" s="31"/>
      <c r="BK879" s="31"/>
      <c r="BL879" s="31"/>
      <c r="BM879" s="31"/>
      <c r="BN879" s="31"/>
      <c r="BO879" s="31"/>
      <c r="BP879" s="31"/>
      <c r="BQ879" s="31"/>
      <c r="BR879" s="31"/>
      <c r="BS879" s="31"/>
      <c r="BT879" s="31"/>
      <c r="BU879" s="31"/>
      <c r="BV879" s="31"/>
      <c r="BW879" s="31"/>
      <c r="BX879" s="32"/>
    </row>
    <row r="880" spans="1:76" ht="15">
      <c r="A880" s="27" t="s">
        <v>1236</v>
      </c>
      <c r="B880" s="28" t="s">
        <v>1265</v>
      </c>
      <c r="C880" s="29" t="s">
        <v>1279</v>
      </c>
      <c r="D880" s="29" t="s">
        <v>42</v>
      </c>
      <c r="E880" s="30"/>
      <c r="F880" s="30"/>
      <c r="G880" s="30">
        <v>21434</v>
      </c>
      <c r="H880" s="30"/>
      <c r="I880" s="31">
        <v>21435</v>
      </c>
      <c r="J880" s="31"/>
      <c r="K880" s="31"/>
      <c r="L880" s="31">
        <v>21726</v>
      </c>
      <c r="M880" s="31">
        <v>21730</v>
      </c>
      <c r="N880" s="31">
        <v>21907</v>
      </c>
      <c r="O880" s="31">
        <v>21735</v>
      </c>
      <c r="P880" s="31"/>
      <c r="Q880" s="31">
        <v>21436</v>
      </c>
      <c r="R880" s="31">
        <v>21437</v>
      </c>
      <c r="S880" s="31"/>
      <c r="T880" s="31">
        <v>21438</v>
      </c>
      <c r="U880" s="31"/>
      <c r="V880" s="31">
        <v>17620</v>
      </c>
      <c r="W880" s="31"/>
      <c r="X880" s="31">
        <v>21920</v>
      </c>
      <c r="Y880" s="31">
        <v>21930</v>
      </c>
      <c r="Z880" s="31">
        <v>21937</v>
      </c>
      <c r="AA880" s="31">
        <v>21942</v>
      </c>
      <c r="AB880" s="31">
        <v>21947</v>
      </c>
      <c r="AC880" s="31">
        <v>21950</v>
      </c>
      <c r="AD880" s="31">
        <v>21953</v>
      </c>
      <c r="AE880" s="31">
        <v>21955</v>
      </c>
      <c r="AF880" s="31">
        <v>21439</v>
      </c>
      <c r="AG880" s="31"/>
      <c r="AH880" s="31">
        <v>21440</v>
      </c>
      <c r="AI880" s="31">
        <v>21293</v>
      </c>
      <c r="AJ880" s="31"/>
      <c r="AK880" s="31"/>
      <c r="AL880" s="31">
        <v>21441</v>
      </c>
      <c r="AM880" s="31">
        <v>21284</v>
      </c>
      <c r="AN880" s="31"/>
      <c r="AO880" s="31"/>
      <c r="AP880" s="31">
        <v>21539</v>
      </c>
      <c r="AQ880" s="31"/>
      <c r="AR880" s="31"/>
      <c r="AS880" s="31"/>
      <c r="AT880" s="31"/>
      <c r="AU880" s="31"/>
      <c r="AV880" s="31"/>
      <c r="AW880" s="31"/>
      <c r="AX880" s="31"/>
      <c r="AY880" s="31"/>
      <c r="AZ880" s="31"/>
      <c r="BA880" s="31"/>
      <c r="BB880" s="31"/>
      <c r="BC880" s="31"/>
      <c r="BD880" s="31"/>
      <c r="BE880" s="31"/>
      <c r="BF880" s="31"/>
      <c r="BG880" s="31"/>
      <c r="BH880" s="31"/>
      <c r="BI880" s="31"/>
      <c r="BJ880" s="31"/>
      <c r="BK880" s="31"/>
      <c r="BL880" s="31"/>
      <c r="BM880" s="31"/>
      <c r="BN880" s="31"/>
      <c r="BO880" s="31"/>
      <c r="BP880" s="31"/>
      <c r="BQ880" s="31"/>
      <c r="BR880" s="31"/>
      <c r="BS880" s="31"/>
      <c r="BT880" s="31"/>
      <c r="BU880" s="31"/>
      <c r="BV880" s="31"/>
      <c r="BW880" s="31"/>
      <c r="BX880" s="32"/>
    </row>
    <row r="881" spans="1:76" ht="15">
      <c r="A881" s="27" t="s">
        <v>1280</v>
      </c>
      <c r="B881" s="28" t="s">
        <v>1232</v>
      </c>
      <c r="C881" s="29" t="s">
        <v>1238</v>
      </c>
      <c r="D881" s="29" t="s">
        <v>350</v>
      </c>
      <c r="E881" s="30"/>
      <c r="F881" s="30">
        <v>16336</v>
      </c>
      <c r="G881" s="30">
        <v>16550</v>
      </c>
      <c r="H881" s="30"/>
      <c r="I881" s="31">
        <v>16552</v>
      </c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>
        <v>16554</v>
      </c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>
        <v>16559</v>
      </c>
      <c r="AG881" s="31"/>
      <c r="AH881" s="31"/>
      <c r="AI881" s="31">
        <v>16524</v>
      </c>
      <c r="AJ881" s="31"/>
      <c r="AK881" s="31"/>
      <c r="AL881" s="31">
        <v>16561</v>
      </c>
      <c r="AM881" s="31"/>
      <c r="AN881" s="31"/>
      <c r="AO881" s="31"/>
      <c r="AP881" s="31"/>
      <c r="AQ881" s="31"/>
      <c r="AR881" s="31"/>
      <c r="AS881" s="31"/>
      <c r="AT881" s="31"/>
      <c r="AU881" s="31"/>
      <c r="AV881" s="31"/>
      <c r="AW881" s="31"/>
      <c r="AX881" s="31"/>
      <c r="AY881" s="31"/>
      <c r="AZ881" s="31"/>
      <c r="BA881" s="31"/>
      <c r="BB881" s="31"/>
      <c r="BC881" s="31"/>
      <c r="BD881" s="31"/>
      <c r="BE881" s="31"/>
      <c r="BF881" s="31"/>
      <c r="BG881" s="31"/>
      <c r="BH881" s="31"/>
      <c r="BI881" s="31"/>
      <c r="BJ881" s="31"/>
      <c r="BK881" s="31"/>
      <c r="BL881" s="31"/>
      <c r="BM881" s="31"/>
      <c r="BN881" s="31"/>
      <c r="BO881" s="31"/>
      <c r="BP881" s="31"/>
      <c r="BQ881" s="31"/>
      <c r="BR881" s="31"/>
      <c r="BS881" s="31"/>
      <c r="BT881" s="31"/>
      <c r="BU881" s="31"/>
      <c r="BV881" s="31"/>
      <c r="BW881" s="31"/>
      <c r="BX881" s="32"/>
    </row>
    <row r="882" spans="1:76" ht="15">
      <c r="A882" s="27" t="s">
        <v>1280</v>
      </c>
      <c r="B882" s="28" t="s">
        <v>1232</v>
      </c>
      <c r="C882" s="29" t="s">
        <v>1266</v>
      </c>
      <c r="D882" s="29" t="s">
        <v>350</v>
      </c>
      <c r="E882" s="30"/>
      <c r="F882" s="30">
        <v>16337</v>
      </c>
      <c r="G882" s="30">
        <v>16551</v>
      </c>
      <c r="H882" s="30"/>
      <c r="I882" s="31">
        <v>16553</v>
      </c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>
        <v>16555</v>
      </c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>
        <v>16560</v>
      </c>
      <c r="AG882" s="31"/>
      <c r="AH882" s="31"/>
      <c r="AI882" s="31">
        <v>16525</v>
      </c>
      <c r="AJ882" s="31"/>
      <c r="AK882" s="31"/>
      <c r="AL882" s="31">
        <v>16562</v>
      </c>
      <c r="AM882" s="31"/>
      <c r="AN882" s="31"/>
      <c r="AO882" s="31"/>
      <c r="AP882" s="31"/>
      <c r="AQ882" s="31"/>
      <c r="AR882" s="31"/>
      <c r="AS882" s="31"/>
      <c r="AT882" s="31"/>
      <c r="AU882" s="31"/>
      <c r="AV882" s="31"/>
      <c r="AW882" s="31"/>
      <c r="AX882" s="31"/>
      <c r="AY882" s="31"/>
      <c r="AZ882" s="31"/>
      <c r="BA882" s="31"/>
      <c r="BB882" s="31"/>
      <c r="BC882" s="31"/>
      <c r="BD882" s="31"/>
      <c r="BE882" s="31"/>
      <c r="BF882" s="31"/>
      <c r="BG882" s="31"/>
      <c r="BH882" s="31"/>
      <c r="BI882" s="31"/>
      <c r="BJ882" s="31"/>
      <c r="BK882" s="31"/>
      <c r="BL882" s="31"/>
      <c r="BM882" s="31"/>
      <c r="BN882" s="31"/>
      <c r="BO882" s="31"/>
      <c r="BP882" s="31"/>
      <c r="BQ882" s="31"/>
      <c r="BR882" s="31"/>
      <c r="BS882" s="31"/>
      <c r="BT882" s="31"/>
      <c r="BU882" s="31"/>
      <c r="BV882" s="31"/>
      <c r="BW882" s="31"/>
      <c r="BX882" s="32"/>
    </row>
    <row r="883" spans="1:76" ht="15">
      <c r="A883" s="27" t="s">
        <v>1280</v>
      </c>
      <c r="B883" s="28" t="s">
        <v>1232</v>
      </c>
      <c r="C883" s="29" t="s">
        <v>1267</v>
      </c>
      <c r="D883" s="29" t="s">
        <v>350</v>
      </c>
      <c r="E883" s="30"/>
      <c r="F883" s="30">
        <v>17870</v>
      </c>
      <c r="G883" s="30">
        <v>18659</v>
      </c>
      <c r="H883" s="30"/>
      <c r="I883" s="31">
        <v>18661</v>
      </c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>
        <v>18663</v>
      </c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>
        <v>18665</v>
      </c>
      <c r="AG883" s="31"/>
      <c r="AH883" s="31"/>
      <c r="AI883" s="31">
        <v>18653</v>
      </c>
      <c r="AJ883" s="31"/>
      <c r="AK883" s="31"/>
      <c r="AL883" s="31">
        <v>18667</v>
      </c>
      <c r="AM883" s="31"/>
      <c r="AN883" s="31"/>
      <c r="AO883" s="31"/>
      <c r="AP883" s="31"/>
      <c r="AQ883" s="31"/>
      <c r="AR883" s="31"/>
      <c r="AS883" s="31"/>
      <c r="AT883" s="31"/>
      <c r="AU883" s="31"/>
      <c r="AV883" s="31"/>
      <c r="AW883" s="31"/>
      <c r="AX883" s="31"/>
      <c r="AY883" s="31"/>
      <c r="AZ883" s="31"/>
      <c r="BA883" s="31"/>
      <c r="BB883" s="31"/>
      <c r="BC883" s="31"/>
      <c r="BD883" s="31"/>
      <c r="BE883" s="31"/>
      <c r="BF883" s="31"/>
      <c r="BG883" s="31"/>
      <c r="BH883" s="31"/>
      <c r="BI883" s="31"/>
      <c r="BJ883" s="31"/>
      <c r="BK883" s="31"/>
      <c r="BL883" s="31"/>
      <c r="BM883" s="31"/>
      <c r="BN883" s="31"/>
      <c r="BO883" s="31"/>
      <c r="BP883" s="31"/>
      <c r="BQ883" s="31"/>
      <c r="BR883" s="31"/>
      <c r="BS883" s="31"/>
      <c r="BT883" s="31"/>
      <c r="BU883" s="31"/>
      <c r="BV883" s="31"/>
      <c r="BW883" s="31"/>
      <c r="BX883" s="32"/>
    </row>
    <row r="884" spans="1:76" ht="15">
      <c r="A884" s="27" t="s">
        <v>1280</v>
      </c>
      <c r="B884" s="28" t="s">
        <v>1232</v>
      </c>
      <c r="C884" s="29" t="s">
        <v>1268</v>
      </c>
      <c r="D884" s="29" t="s">
        <v>350</v>
      </c>
      <c r="E884" s="30"/>
      <c r="F884" s="30">
        <v>17871</v>
      </c>
      <c r="G884" s="30">
        <v>18660</v>
      </c>
      <c r="H884" s="30"/>
      <c r="I884" s="31">
        <v>18662</v>
      </c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>
        <v>18664</v>
      </c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>
        <v>18666</v>
      </c>
      <c r="AG884" s="31"/>
      <c r="AH884" s="31"/>
      <c r="AI884" s="31">
        <v>18654</v>
      </c>
      <c r="AJ884" s="31"/>
      <c r="AK884" s="31"/>
      <c r="AL884" s="31">
        <v>18668</v>
      </c>
      <c r="AM884" s="31"/>
      <c r="AN884" s="31"/>
      <c r="AO884" s="31"/>
      <c r="AP884" s="31"/>
      <c r="AQ884" s="31"/>
      <c r="AR884" s="31"/>
      <c r="AS884" s="31"/>
      <c r="AT884" s="31"/>
      <c r="AU884" s="31"/>
      <c r="AV884" s="31"/>
      <c r="AW884" s="31"/>
      <c r="AX884" s="31"/>
      <c r="AY884" s="31"/>
      <c r="AZ884" s="31"/>
      <c r="BA884" s="31"/>
      <c r="BB884" s="31"/>
      <c r="BC884" s="31"/>
      <c r="BD884" s="31"/>
      <c r="BE884" s="31"/>
      <c r="BF884" s="31"/>
      <c r="BG884" s="31"/>
      <c r="BH884" s="31"/>
      <c r="BI884" s="31"/>
      <c r="BJ884" s="31"/>
      <c r="BK884" s="31"/>
      <c r="BL884" s="31"/>
      <c r="BM884" s="31"/>
      <c r="BN884" s="31"/>
      <c r="BO884" s="31"/>
      <c r="BP884" s="31"/>
      <c r="BQ884" s="31"/>
      <c r="BR884" s="31"/>
      <c r="BS884" s="31"/>
      <c r="BT884" s="31"/>
      <c r="BU884" s="31"/>
      <c r="BV884" s="31"/>
      <c r="BW884" s="31"/>
      <c r="BX884" s="32"/>
    </row>
    <row r="885" spans="1:76" ht="15">
      <c r="A885" s="27" t="s">
        <v>1280</v>
      </c>
      <c r="B885" s="28" t="s">
        <v>1232</v>
      </c>
      <c r="C885" s="29" t="s">
        <v>1269</v>
      </c>
      <c r="D885" s="29" t="s">
        <v>350</v>
      </c>
      <c r="E885" s="30"/>
      <c r="F885" s="30">
        <v>17899</v>
      </c>
      <c r="G885" s="30">
        <v>18671</v>
      </c>
      <c r="H885" s="30"/>
      <c r="I885" s="31">
        <v>18673</v>
      </c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>
        <v>18675</v>
      </c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>
        <v>18677</v>
      </c>
      <c r="AG885" s="31"/>
      <c r="AH885" s="31"/>
      <c r="AI885" s="31">
        <v>18655</v>
      </c>
      <c r="AJ885" s="31"/>
      <c r="AK885" s="31"/>
      <c r="AL885" s="31">
        <v>18679</v>
      </c>
      <c r="AM885" s="31"/>
      <c r="AN885" s="31"/>
      <c r="AO885" s="31"/>
      <c r="AP885" s="31"/>
      <c r="AQ885" s="31"/>
      <c r="AR885" s="31"/>
      <c r="AS885" s="31"/>
      <c r="AT885" s="31"/>
      <c r="AU885" s="31"/>
      <c r="AV885" s="31"/>
      <c r="AW885" s="31"/>
      <c r="AX885" s="31"/>
      <c r="AY885" s="31"/>
      <c r="AZ885" s="31"/>
      <c r="BA885" s="31"/>
      <c r="BB885" s="31"/>
      <c r="BC885" s="31"/>
      <c r="BD885" s="31"/>
      <c r="BE885" s="31"/>
      <c r="BF885" s="31"/>
      <c r="BG885" s="31"/>
      <c r="BH885" s="31"/>
      <c r="BI885" s="31"/>
      <c r="BJ885" s="31"/>
      <c r="BK885" s="31"/>
      <c r="BL885" s="31"/>
      <c r="BM885" s="31"/>
      <c r="BN885" s="31"/>
      <c r="BO885" s="31"/>
      <c r="BP885" s="31"/>
      <c r="BQ885" s="31"/>
      <c r="BR885" s="31"/>
      <c r="BS885" s="31"/>
      <c r="BT885" s="31"/>
      <c r="BU885" s="31"/>
      <c r="BV885" s="31"/>
      <c r="BW885" s="31"/>
      <c r="BX885" s="32"/>
    </row>
    <row r="886" spans="1:76" ht="15">
      <c r="A886" s="27" t="s">
        <v>1280</v>
      </c>
      <c r="B886" s="28" t="s">
        <v>1232</v>
      </c>
      <c r="C886" s="29" t="s">
        <v>1270</v>
      </c>
      <c r="D886" s="29" t="s">
        <v>350</v>
      </c>
      <c r="E886" s="30"/>
      <c r="F886" s="30">
        <v>17900</v>
      </c>
      <c r="G886" s="30">
        <v>18672</v>
      </c>
      <c r="H886" s="30"/>
      <c r="I886" s="31">
        <v>18674</v>
      </c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>
        <v>18676</v>
      </c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>
        <v>18678</v>
      </c>
      <c r="AG886" s="31"/>
      <c r="AH886" s="31"/>
      <c r="AI886" s="31">
        <v>18656</v>
      </c>
      <c r="AJ886" s="31"/>
      <c r="AK886" s="31"/>
      <c r="AL886" s="31">
        <v>18680</v>
      </c>
      <c r="AM886" s="31"/>
      <c r="AN886" s="31"/>
      <c r="AO886" s="31"/>
      <c r="AP886" s="31"/>
      <c r="AQ886" s="31"/>
      <c r="AR886" s="31"/>
      <c r="AS886" s="31"/>
      <c r="AT886" s="31"/>
      <c r="AU886" s="31"/>
      <c r="AV886" s="31"/>
      <c r="AW886" s="31"/>
      <c r="AX886" s="31"/>
      <c r="AY886" s="31"/>
      <c r="AZ886" s="31"/>
      <c r="BA886" s="31"/>
      <c r="BB886" s="31"/>
      <c r="BC886" s="31"/>
      <c r="BD886" s="31"/>
      <c r="BE886" s="31"/>
      <c r="BF886" s="31"/>
      <c r="BG886" s="31"/>
      <c r="BH886" s="31"/>
      <c r="BI886" s="31"/>
      <c r="BJ886" s="31"/>
      <c r="BK886" s="31"/>
      <c r="BL886" s="31"/>
      <c r="BM886" s="31"/>
      <c r="BN886" s="31"/>
      <c r="BO886" s="31"/>
      <c r="BP886" s="31"/>
      <c r="BQ886" s="31"/>
      <c r="BR886" s="31"/>
      <c r="BS886" s="31"/>
      <c r="BT886" s="31"/>
      <c r="BU886" s="31"/>
      <c r="BV886" s="31"/>
      <c r="BW886" s="31"/>
      <c r="BX886" s="32"/>
    </row>
    <row r="887" spans="1:76" ht="15">
      <c r="A887" s="27" t="s">
        <v>1280</v>
      </c>
      <c r="B887" s="28" t="s">
        <v>1232</v>
      </c>
      <c r="C887" s="29" t="s">
        <v>1271</v>
      </c>
      <c r="D887" s="29" t="s">
        <v>350</v>
      </c>
      <c r="E887" s="30"/>
      <c r="F887" s="30">
        <v>19512</v>
      </c>
      <c r="G887" s="30">
        <v>19647</v>
      </c>
      <c r="H887" s="30"/>
      <c r="I887" s="31">
        <v>19649</v>
      </c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>
        <v>19651</v>
      </c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>
        <v>19653</v>
      </c>
      <c r="AG887" s="31"/>
      <c r="AH887" s="31"/>
      <c r="AI887" s="31">
        <v>19623</v>
      </c>
      <c r="AJ887" s="31"/>
      <c r="AK887" s="31"/>
      <c r="AL887" s="31">
        <v>19655</v>
      </c>
      <c r="AM887" s="31"/>
      <c r="AN887" s="31"/>
      <c r="AO887" s="31"/>
      <c r="AP887" s="31"/>
      <c r="AQ887" s="31"/>
      <c r="AR887" s="31"/>
      <c r="AS887" s="31"/>
      <c r="AT887" s="31"/>
      <c r="AU887" s="31"/>
      <c r="AV887" s="31"/>
      <c r="AW887" s="31"/>
      <c r="AX887" s="31"/>
      <c r="AY887" s="31"/>
      <c r="AZ887" s="31"/>
      <c r="BA887" s="31"/>
      <c r="BB887" s="31"/>
      <c r="BC887" s="31"/>
      <c r="BD887" s="31"/>
      <c r="BE887" s="31"/>
      <c r="BF887" s="31"/>
      <c r="BG887" s="31"/>
      <c r="BH887" s="31"/>
      <c r="BI887" s="31"/>
      <c r="BJ887" s="31"/>
      <c r="BK887" s="31"/>
      <c r="BL887" s="31"/>
      <c r="BM887" s="31"/>
      <c r="BN887" s="31"/>
      <c r="BO887" s="31"/>
      <c r="BP887" s="31"/>
      <c r="BQ887" s="31"/>
      <c r="BR887" s="31"/>
      <c r="BS887" s="31"/>
      <c r="BT887" s="31"/>
      <c r="BU887" s="31"/>
      <c r="BV887" s="31"/>
      <c r="BW887" s="31"/>
      <c r="BX887" s="32"/>
    </row>
    <row r="888" spans="1:76" ht="15">
      <c r="A888" s="27" t="s">
        <v>1280</v>
      </c>
      <c r="B888" s="28" t="s">
        <v>1232</v>
      </c>
      <c r="C888" s="29" t="s">
        <v>1272</v>
      </c>
      <c r="D888" s="29" t="s">
        <v>350</v>
      </c>
      <c r="E888" s="30"/>
      <c r="F888" s="30">
        <v>19513</v>
      </c>
      <c r="G888" s="30">
        <v>19648</v>
      </c>
      <c r="H888" s="30"/>
      <c r="I888" s="31">
        <v>19650</v>
      </c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>
        <v>19652</v>
      </c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>
        <v>19654</v>
      </c>
      <c r="AG888" s="31"/>
      <c r="AH888" s="31"/>
      <c r="AI888" s="31">
        <v>19624</v>
      </c>
      <c r="AJ888" s="31"/>
      <c r="AK888" s="31"/>
      <c r="AL888" s="31">
        <v>19656</v>
      </c>
      <c r="AM888" s="31"/>
      <c r="AN888" s="31"/>
      <c r="AO888" s="31"/>
      <c r="AP888" s="31"/>
      <c r="AQ888" s="31"/>
      <c r="AR888" s="31"/>
      <c r="AS888" s="31"/>
      <c r="AT888" s="31"/>
      <c r="AU888" s="31"/>
      <c r="AV888" s="31"/>
      <c r="AW888" s="31"/>
      <c r="AX888" s="31"/>
      <c r="AY888" s="31"/>
      <c r="AZ888" s="31"/>
      <c r="BA888" s="31"/>
      <c r="BB888" s="31"/>
      <c r="BC888" s="31"/>
      <c r="BD888" s="31"/>
      <c r="BE888" s="31"/>
      <c r="BF888" s="31"/>
      <c r="BG888" s="31"/>
      <c r="BH888" s="31"/>
      <c r="BI888" s="31"/>
      <c r="BJ888" s="31"/>
      <c r="BK888" s="31"/>
      <c r="BL888" s="31"/>
      <c r="BM888" s="31"/>
      <c r="BN888" s="31"/>
      <c r="BO888" s="31"/>
      <c r="BP888" s="31"/>
      <c r="BQ888" s="31"/>
      <c r="BR888" s="31"/>
      <c r="BS888" s="31"/>
      <c r="BT888" s="31"/>
      <c r="BU888" s="31"/>
      <c r="BV888" s="31"/>
      <c r="BW888" s="31"/>
      <c r="BX888" s="32"/>
    </row>
    <row r="889" spans="1:76" ht="15">
      <c r="A889" s="27" t="s">
        <v>1280</v>
      </c>
      <c r="B889" s="28" t="s">
        <v>1232</v>
      </c>
      <c r="C889" s="29" t="s">
        <v>312</v>
      </c>
      <c r="D889" s="29" t="s">
        <v>350</v>
      </c>
      <c r="E889" s="30"/>
      <c r="F889" s="30">
        <v>19520</v>
      </c>
      <c r="G889" s="30">
        <v>19673</v>
      </c>
      <c r="H889" s="30"/>
      <c r="I889" s="31">
        <v>19675</v>
      </c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>
        <v>19677</v>
      </c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>
        <v>19679</v>
      </c>
      <c r="AG889" s="31"/>
      <c r="AH889" s="31"/>
      <c r="AI889" s="31">
        <v>19643</v>
      </c>
      <c r="AJ889" s="31"/>
      <c r="AK889" s="31"/>
      <c r="AL889" s="31">
        <v>19681</v>
      </c>
      <c r="AM889" s="31"/>
      <c r="AN889" s="31"/>
      <c r="AO889" s="31"/>
      <c r="AP889" s="31"/>
      <c r="AQ889" s="31"/>
      <c r="AR889" s="31"/>
      <c r="AS889" s="31"/>
      <c r="AT889" s="31"/>
      <c r="AU889" s="31"/>
      <c r="AV889" s="31"/>
      <c r="AW889" s="31"/>
      <c r="AX889" s="31"/>
      <c r="AY889" s="31"/>
      <c r="AZ889" s="31"/>
      <c r="BA889" s="31"/>
      <c r="BB889" s="31"/>
      <c r="BC889" s="31"/>
      <c r="BD889" s="31"/>
      <c r="BE889" s="31"/>
      <c r="BF889" s="31"/>
      <c r="BG889" s="31"/>
      <c r="BH889" s="31"/>
      <c r="BI889" s="31"/>
      <c r="BJ889" s="31"/>
      <c r="BK889" s="31"/>
      <c r="BL889" s="31"/>
      <c r="BM889" s="31"/>
      <c r="BN889" s="31"/>
      <c r="BO889" s="31"/>
      <c r="BP889" s="31"/>
      <c r="BQ889" s="31"/>
      <c r="BR889" s="31"/>
      <c r="BS889" s="31"/>
      <c r="BT889" s="31"/>
      <c r="BU889" s="31"/>
      <c r="BV889" s="31"/>
      <c r="BW889" s="31"/>
      <c r="BX889" s="32"/>
    </row>
    <row r="890" spans="1:76" ht="15">
      <c r="A890" s="27" t="s">
        <v>1280</v>
      </c>
      <c r="B890" s="28" t="s">
        <v>1232</v>
      </c>
      <c r="C890" s="29" t="s">
        <v>2</v>
      </c>
      <c r="D890" s="29" t="s">
        <v>350</v>
      </c>
      <c r="E890" s="30"/>
      <c r="F890" s="30">
        <v>19521</v>
      </c>
      <c r="G890" s="30">
        <v>19674</v>
      </c>
      <c r="H890" s="30"/>
      <c r="I890" s="31">
        <v>19676</v>
      </c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>
        <v>19678</v>
      </c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>
        <v>19680</v>
      </c>
      <c r="AG890" s="31"/>
      <c r="AH890" s="31"/>
      <c r="AI890" s="31">
        <v>19644</v>
      </c>
      <c r="AJ890" s="31"/>
      <c r="AK890" s="31"/>
      <c r="AL890" s="31">
        <v>19682</v>
      </c>
      <c r="AM890" s="31"/>
      <c r="AN890" s="31"/>
      <c r="AO890" s="31"/>
      <c r="AP890" s="31"/>
      <c r="AQ890" s="31"/>
      <c r="AR890" s="31"/>
      <c r="AS890" s="31"/>
      <c r="AT890" s="31"/>
      <c r="AU890" s="31"/>
      <c r="AV890" s="31"/>
      <c r="AW890" s="31"/>
      <c r="AX890" s="31"/>
      <c r="AY890" s="31"/>
      <c r="AZ890" s="31"/>
      <c r="BA890" s="31"/>
      <c r="BB890" s="31"/>
      <c r="BC890" s="31"/>
      <c r="BD890" s="31"/>
      <c r="BE890" s="31"/>
      <c r="BF890" s="31"/>
      <c r="BG890" s="31"/>
      <c r="BH890" s="31"/>
      <c r="BI890" s="31"/>
      <c r="BJ890" s="31"/>
      <c r="BK890" s="31"/>
      <c r="BL890" s="31"/>
      <c r="BM890" s="31"/>
      <c r="BN890" s="31"/>
      <c r="BO890" s="31"/>
      <c r="BP890" s="31"/>
      <c r="BQ890" s="31"/>
      <c r="BR890" s="31"/>
      <c r="BS890" s="31"/>
      <c r="BT890" s="31"/>
      <c r="BU890" s="31"/>
      <c r="BV890" s="31"/>
      <c r="BW890" s="31"/>
      <c r="BX890" s="32"/>
    </row>
    <row r="891" spans="1:76" ht="15">
      <c r="A891" s="27" t="s">
        <v>1280</v>
      </c>
      <c r="B891" s="28" t="s">
        <v>1232</v>
      </c>
      <c r="C891" s="29" t="s">
        <v>1273</v>
      </c>
      <c r="D891" s="29" t="s">
        <v>350</v>
      </c>
      <c r="E891" s="30"/>
      <c r="F891" s="30">
        <v>19516</v>
      </c>
      <c r="G891" s="30">
        <v>19660</v>
      </c>
      <c r="H891" s="30"/>
      <c r="I891" s="31">
        <v>19662</v>
      </c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>
        <v>19664</v>
      </c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>
        <v>19666</v>
      </c>
      <c r="AG891" s="31"/>
      <c r="AH891" s="31"/>
      <c r="AI891" s="31">
        <v>19625</v>
      </c>
      <c r="AJ891" s="31"/>
      <c r="AK891" s="31"/>
      <c r="AL891" s="31">
        <v>19668</v>
      </c>
      <c r="AM891" s="31"/>
      <c r="AN891" s="31"/>
      <c r="AO891" s="31"/>
      <c r="AP891" s="31"/>
      <c r="AQ891" s="31"/>
      <c r="AR891" s="31"/>
      <c r="AS891" s="31"/>
      <c r="AT891" s="31"/>
      <c r="AU891" s="31"/>
      <c r="AV891" s="31"/>
      <c r="AW891" s="31"/>
      <c r="AX891" s="31"/>
      <c r="AY891" s="31"/>
      <c r="AZ891" s="31"/>
      <c r="BA891" s="31"/>
      <c r="BB891" s="31"/>
      <c r="BC891" s="31"/>
      <c r="BD891" s="31"/>
      <c r="BE891" s="31"/>
      <c r="BF891" s="31"/>
      <c r="BG891" s="31"/>
      <c r="BH891" s="31"/>
      <c r="BI891" s="31"/>
      <c r="BJ891" s="31"/>
      <c r="BK891" s="31"/>
      <c r="BL891" s="31"/>
      <c r="BM891" s="31"/>
      <c r="BN891" s="31"/>
      <c r="BO891" s="31"/>
      <c r="BP891" s="31"/>
      <c r="BQ891" s="31"/>
      <c r="BR891" s="31"/>
      <c r="BS891" s="31"/>
      <c r="BT891" s="31"/>
      <c r="BU891" s="31"/>
      <c r="BV891" s="31"/>
      <c r="BW891" s="31"/>
      <c r="BX891" s="32"/>
    </row>
    <row r="892" spans="1:76" ht="15">
      <c r="A892" s="27" t="s">
        <v>1280</v>
      </c>
      <c r="B892" s="28" t="s">
        <v>1232</v>
      </c>
      <c r="C892" s="29" t="s">
        <v>1274</v>
      </c>
      <c r="D892" s="29" t="s">
        <v>350</v>
      </c>
      <c r="E892" s="30"/>
      <c r="F892" s="30">
        <v>19517</v>
      </c>
      <c r="G892" s="30">
        <v>19661</v>
      </c>
      <c r="H892" s="30"/>
      <c r="I892" s="31">
        <v>19663</v>
      </c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>
        <v>19665</v>
      </c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>
        <v>19667</v>
      </c>
      <c r="AG892" s="31"/>
      <c r="AH892" s="31"/>
      <c r="AI892" s="31">
        <v>19626</v>
      </c>
      <c r="AJ892" s="31"/>
      <c r="AK892" s="31"/>
      <c r="AL892" s="31">
        <v>19669</v>
      </c>
      <c r="AM892" s="31"/>
      <c r="AN892" s="31"/>
      <c r="AO892" s="31"/>
      <c r="AP892" s="31"/>
      <c r="AQ892" s="31"/>
      <c r="AR892" s="31"/>
      <c r="AS892" s="31"/>
      <c r="AT892" s="31"/>
      <c r="AU892" s="31"/>
      <c r="AV892" s="31"/>
      <c r="AW892" s="31"/>
      <c r="AX892" s="31"/>
      <c r="AY892" s="31"/>
      <c r="AZ892" s="31"/>
      <c r="BA892" s="31"/>
      <c r="BB892" s="31"/>
      <c r="BC892" s="31"/>
      <c r="BD892" s="31"/>
      <c r="BE892" s="31"/>
      <c r="BF892" s="31"/>
      <c r="BG892" s="31"/>
      <c r="BH892" s="31"/>
      <c r="BI892" s="31"/>
      <c r="BJ892" s="31"/>
      <c r="BK892" s="31"/>
      <c r="BL892" s="31"/>
      <c r="BM892" s="31"/>
      <c r="BN892" s="31"/>
      <c r="BO892" s="31"/>
      <c r="BP892" s="31"/>
      <c r="BQ892" s="31"/>
      <c r="BR892" s="31"/>
      <c r="BS892" s="31"/>
      <c r="BT892" s="31"/>
      <c r="BU892" s="31"/>
      <c r="BV892" s="31"/>
      <c r="BW892" s="31"/>
      <c r="BX892" s="32"/>
    </row>
    <row r="893" spans="1:76" ht="15">
      <c r="A893" s="27" t="s">
        <v>1280</v>
      </c>
      <c r="B893" s="28" t="s">
        <v>1232</v>
      </c>
      <c r="C893" s="29" t="s">
        <v>1275</v>
      </c>
      <c r="D893" s="29" t="s">
        <v>350</v>
      </c>
      <c r="E893" s="30"/>
      <c r="F893" s="30">
        <v>19524</v>
      </c>
      <c r="G893" s="30">
        <v>19685</v>
      </c>
      <c r="H893" s="30"/>
      <c r="I893" s="31">
        <v>19686</v>
      </c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>
        <v>19687</v>
      </c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>
        <v>19688</v>
      </c>
      <c r="AG893" s="31"/>
      <c r="AH893" s="31"/>
      <c r="AI893" s="31">
        <v>19659</v>
      </c>
      <c r="AJ893" s="31"/>
      <c r="AK893" s="31"/>
      <c r="AL893" s="31">
        <v>19689</v>
      </c>
      <c r="AM893" s="31"/>
      <c r="AN893" s="31"/>
      <c r="AO893" s="31"/>
      <c r="AP893" s="31"/>
      <c r="AQ893" s="31"/>
      <c r="AR893" s="31"/>
      <c r="AS893" s="31"/>
      <c r="AT893" s="31"/>
      <c r="AU893" s="31"/>
      <c r="AV893" s="31"/>
      <c r="AW893" s="31"/>
      <c r="AX893" s="31"/>
      <c r="AY893" s="31"/>
      <c r="AZ893" s="31"/>
      <c r="BA893" s="31"/>
      <c r="BB893" s="31"/>
      <c r="BC893" s="31"/>
      <c r="BD893" s="31"/>
      <c r="BE893" s="31"/>
      <c r="BF893" s="31"/>
      <c r="BG893" s="31"/>
      <c r="BH893" s="31"/>
      <c r="BI893" s="31"/>
      <c r="BJ893" s="31"/>
      <c r="BK893" s="31"/>
      <c r="BL893" s="31"/>
      <c r="BM893" s="31"/>
      <c r="BN893" s="31"/>
      <c r="BO893" s="31"/>
      <c r="BP893" s="31"/>
      <c r="BQ893" s="31"/>
      <c r="BR893" s="31"/>
      <c r="BS893" s="31"/>
      <c r="BT893" s="31"/>
      <c r="BU893" s="31"/>
      <c r="BV893" s="31"/>
      <c r="BW893" s="31"/>
      <c r="BX893" s="32"/>
    </row>
    <row r="894" spans="1:76" ht="15">
      <c r="A894" s="27" t="s">
        <v>1280</v>
      </c>
      <c r="B894" s="28" t="s">
        <v>1232</v>
      </c>
      <c r="C894" s="29" t="s">
        <v>1276</v>
      </c>
      <c r="D894" s="29" t="s">
        <v>350</v>
      </c>
      <c r="E894" s="30"/>
      <c r="F894" s="30">
        <v>19525</v>
      </c>
      <c r="G894" s="30">
        <v>19692</v>
      </c>
      <c r="H894" s="30"/>
      <c r="I894" s="31">
        <v>19693</v>
      </c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>
        <v>19694</v>
      </c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>
        <v>19695</v>
      </c>
      <c r="AG894" s="31"/>
      <c r="AH894" s="31"/>
      <c r="AI894" s="31">
        <v>19670</v>
      </c>
      <c r="AJ894" s="31"/>
      <c r="AK894" s="31"/>
      <c r="AL894" s="31">
        <v>19696</v>
      </c>
      <c r="AM894" s="31"/>
      <c r="AN894" s="31"/>
      <c r="AO894" s="31"/>
      <c r="AP894" s="31"/>
      <c r="AQ894" s="31"/>
      <c r="AR894" s="31"/>
      <c r="AS894" s="31"/>
      <c r="AT894" s="31"/>
      <c r="AU894" s="31"/>
      <c r="AV894" s="31"/>
      <c r="AW894" s="31"/>
      <c r="AX894" s="31"/>
      <c r="AY894" s="31"/>
      <c r="AZ894" s="31"/>
      <c r="BA894" s="31"/>
      <c r="BB894" s="31"/>
      <c r="BC894" s="31"/>
      <c r="BD894" s="31"/>
      <c r="BE894" s="31"/>
      <c r="BF894" s="31"/>
      <c r="BG894" s="31"/>
      <c r="BH894" s="31"/>
      <c r="BI894" s="31"/>
      <c r="BJ894" s="31"/>
      <c r="BK894" s="31"/>
      <c r="BL894" s="31"/>
      <c r="BM894" s="31"/>
      <c r="BN894" s="31"/>
      <c r="BO894" s="31"/>
      <c r="BP894" s="31"/>
      <c r="BQ894" s="31"/>
      <c r="BR894" s="31"/>
      <c r="BS894" s="31"/>
      <c r="BT894" s="31"/>
      <c r="BU894" s="31"/>
      <c r="BV894" s="31"/>
      <c r="BW894" s="31"/>
      <c r="BX894" s="32"/>
    </row>
    <row r="895" spans="1:76" ht="15">
      <c r="A895" s="27" t="s">
        <v>1280</v>
      </c>
      <c r="B895" s="28" t="s">
        <v>1232</v>
      </c>
      <c r="C895" s="29" t="s">
        <v>1277</v>
      </c>
      <c r="D895" s="29" t="s">
        <v>350</v>
      </c>
      <c r="E895" s="30"/>
      <c r="F895" s="30">
        <v>19526</v>
      </c>
      <c r="G895" s="30">
        <v>19699</v>
      </c>
      <c r="H895" s="30"/>
      <c r="I895" s="31">
        <v>19700</v>
      </c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>
        <v>19701</v>
      </c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>
        <v>19702</v>
      </c>
      <c r="AG895" s="31"/>
      <c r="AH895" s="31"/>
      <c r="AI895" s="31">
        <v>19683</v>
      </c>
      <c r="AJ895" s="31"/>
      <c r="AK895" s="31"/>
      <c r="AL895" s="31">
        <v>19703</v>
      </c>
      <c r="AM895" s="31"/>
      <c r="AN895" s="31"/>
      <c r="AO895" s="31"/>
      <c r="AP895" s="31"/>
      <c r="AQ895" s="31"/>
      <c r="AR895" s="31"/>
      <c r="AS895" s="31"/>
      <c r="AT895" s="31"/>
      <c r="AU895" s="31"/>
      <c r="AV895" s="31"/>
      <c r="AW895" s="31"/>
      <c r="AX895" s="31"/>
      <c r="AY895" s="31"/>
      <c r="AZ895" s="31"/>
      <c r="BA895" s="31"/>
      <c r="BB895" s="31"/>
      <c r="BC895" s="31"/>
      <c r="BD895" s="31"/>
      <c r="BE895" s="31"/>
      <c r="BF895" s="31"/>
      <c r="BG895" s="31"/>
      <c r="BH895" s="31"/>
      <c r="BI895" s="31"/>
      <c r="BJ895" s="31"/>
      <c r="BK895" s="31"/>
      <c r="BL895" s="31"/>
      <c r="BM895" s="31"/>
      <c r="BN895" s="31"/>
      <c r="BO895" s="31"/>
      <c r="BP895" s="31"/>
      <c r="BQ895" s="31"/>
      <c r="BR895" s="31"/>
      <c r="BS895" s="31"/>
      <c r="BT895" s="31"/>
      <c r="BU895" s="31"/>
      <c r="BV895" s="31"/>
      <c r="BW895" s="31"/>
      <c r="BX895" s="32"/>
    </row>
    <row r="896" spans="1:76" ht="15">
      <c r="A896" s="27" t="s">
        <v>1280</v>
      </c>
      <c r="B896" s="28" t="s">
        <v>1232</v>
      </c>
      <c r="C896" s="29" t="s">
        <v>1278</v>
      </c>
      <c r="D896" s="29" t="s">
        <v>350</v>
      </c>
      <c r="E896" s="30"/>
      <c r="F896" s="30">
        <v>19527</v>
      </c>
      <c r="G896" s="30">
        <v>19705</v>
      </c>
      <c r="H896" s="30"/>
      <c r="I896" s="31">
        <v>19706</v>
      </c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>
        <v>19707</v>
      </c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>
        <v>19708</v>
      </c>
      <c r="AG896" s="31"/>
      <c r="AH896" s="31"/>
      <c r="AI896" s="31">
        <v>19691</v>
      </c>
      <c r="AJ896" s="31"/>
      <c r="AK896" s="31"/>
      <c r="AL896" s="31">
        <v>19709</v>
      </c>
      <c r="AM896" s="31"/>
      <c r="AN896" s="31"/>
      <c r="AO896" s="31"/>
      <c r="AP896" s="31"/>
      <c r="AQ896" s="31"/>
      <c r="AR896" s="31"/>
      <c r="AS896" s="31"/>
      <c r="AT896" s="31"/>
      <c r="AU896" s="31"/>
      <c r="AV896" s="31"/>
      <c r="AW896" s="31"/>
      <c r="AX896" s="31"/>
      <c r="AY896" s="31"/>
      <c r="AZ896" s="31"/>
      <c r="BA896" s="31"/>
      <c r="BB896" s="31"/>
      <c r="BC896" s="31"/>
      <c r="BD896" s="31"/>
      <c r="BE896" s="31"/>
      <c r="BF896" s="31"/>
      <c r="BG896" s="31"/>
      <c r="BH896" s="31"/>
      <c r="BI896" s="31"/>
      <c r="BJ896" s="31"/>
      <c r="BK896" s="31"/>
      <c r="BL896" s="31"/>
      <c r="BM896" s="31"/>
      <c r="BN896" s="31"/>
      <c r="BO896" s="31"/>
      <c r="BP896" s="31"/>
      <c r="BQ896" s="31"/>
      <c r="BR896" s="31"/>
      <c r="BS896" s="31"/>
      <c r="BT896" s="31"/>
      <c r="BU896" s="31"/>
      <c r="BV896" s="31"/>
      <c r="BW896" s="31"/>
      <c r="BX896" s="32"/>
    </row>
    <row r="897" spans="1:76" ht="15">
      <c r="A897" s="27" t="s">
        <v>1280</v>
      </c>
      <c r="B897" s="28" t="s">
        <v>1232</v>
      </c>
      <c r="C897" s="29" t="s">
        <v>1279</v>
      </c>
      <c r="D897" s="29" t="s">
        <v>350</v>
      </c>
      <c r="E897" s="30"/>
      <c r="F897" s="30">
        <v>19528</v>
      </c>
      <c r="G897" s="30">
        <v>19711</v>
      </c>
      <c r="H897" s="30"/>
      <c r="I897" s="31">
        <v>19712</v>
      </c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>
        <v>19713</v>
      </c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>
        <v>19714</v>
      </c>
      <c r="AG897" s="31"/>
      <c r="AH897" s="31"/>
      <c r="AI897" s="31">
        <v>19697</v>
      </c>
      <c r="AJ897" s="31"/>
      <c r="AK897" s="31"/>
      <c r="AL897" s="31">
        <v>19715</v>
      </c>
      <c r="AM897" s="31"/>
      <c r="AN897" s="31"/>
      <c r="AO897" s="31"/>
      <c r="AP897" s="31"/>
      <c r="AQ897" s="31"/>
      <c r="AR897" s="31"/>
      <c r="AS897" s="31"/>
      <c r="AT897" s="31"/>
      <c r="AU897" s="31"/>
      <c r="AV897" s="31"/>
      <c r="AW897" s="31"/>
      <c r="AX897" s="31"/>
      <c r="AY897" s="31"/>
      <c r="AZ897" s="31"/>
      <c r="BA897" s="31"/>
      <c r="BB897" s="31"/>
      <c r="BC897" s="31"/>
      <c r="BD897" s="31"/>
      <c r="BE897" s="31"/>
      <c r="BF897" s="31"/>
      <c r="BG897" s="31"/>
      <c r="BH897" s="31"/>
      <c r="BI897" s="31"/>
      <c r="BJ897" s="31"/>
      <c r="BK897" s="31"/>
      <c r="BL897" s="31"/>
      <c r="BM897" s="31"/>
      <c r="BN897" s="31"/>
      <c r="BO897" s="31"/>
      <c r="BP897" s="31"/>
      <c r="BQ897" s="31"/>
      <c r="BR897" s="31"/>
      <c r="BS897" s="31"/>
      <c r="BT897" s="31"/>
      <c r="BU897" s="31"/>
      <c r="BV897" s="31"/>
      <c r="BW897" s="31"/>
      <c r="BX897" s="32"/>
    </row>
    <row r="898" spans="1:76" ht="15">
      <c r="A898" s="27" t="s">
        <v>1281</v>
      </c>
      <c r="B898" s="28" t="s">
        <v>1232</v>
      </c>
      <c r="C898" s="29" t="s">
        <v>1238</v>
      </c>
      <c r="D898" s="29" t="s">
        <v>350</v>
      </c>
      <c r="E898" s="30"/>
      <c r="F898" s="30"/>
      <c r="G898" s="30">
        <v>22166</v>
      </c>
      <c r="H898" s="30"/>
      <c r="I898" s="31">
        <v>23286</v>
      </c>
      <c r="J898" s="31">
        <v>23302</v>
      </c>
      <c r="K898" s="31"/>
      <c r="L898" s="31">
        <v>23442</v>
      </c>
      <c r="M898" s="31">
        <v>23444</v>
      </c>
      <c r="N898" s="31">
        <v>23449</v>
      </c>
      <c r="O898" s="31">
        <v>23446</v>
      </c>
      <c r="P898" s="31"/>
      <c r="Q898" s="31">
        <v>23288</v>
      </c>
      <c r="R898" s="31">
        <v>23290</v>
      </c>
      <c r="S898" s="31">
        <v>26530</v>
      </c>
      <c r="T898" s="31">
        <v>23292</v>
      </c>
      <c r="U898" s="31">
        <v>26532</v>
      </c>
      <c r="V898" s="31">
        <v>30947</v>
      </c>
      <c r="W898" s="31">
        <v>23304</v>
      </c>
      <c r="X898" s="31">
        <v>23451</v>
      </c>
      <c r="Y898" s="31">
        <v>23453</v>
      </c>
      <c r="Z898" s="31">
        <v>23455</v>
      </c>
      <c r="AA898" s="31">
        <v>23457</v>
      </c>
      <c r="AB898" s="31">
        <v>23459</v>
      </c>
      <c r="AC898" s="31">
        <v>23461</v>
      </c>
      <c r="AD898" s="31">
        <v>23463</v>
      </c>
      <c r="AE898" s="31">
        <v>23465</v>
      </c>
      <c r="AF898" s="31">
        <v>23294</v>
      </c>
      <c r="AG898" s="31">
        <v>23306</v>
      </c>
      <c r="AH898" s="31">
        <v>23296</v>
      </c>
      <c r="AI898" s="31">
        <v>23284</v>
      </c>
      <c r="AJ898" s="31">
        <v>23300</v>
      </c>
      <c r="AK898" s="31"/>
      <c r="AL898" s="31">
        <v>23298</v>
      </c>
      <c r="AM898" s="31">
        <v>23282</v>
      </c>
      <c r="AN898" s="31"/>
      <c r="AO898" s="31"/>
      <c r="AP898" s="31">
        <v>23280</v>
      </c>
      <c r="AQ898" s="31"/>
      <c r="AR898" s="31"/>
      <c r="AS898" s="31"/>
      <c r="AT898" s="31"/>
      <c r="AU898" s="31"/>
      <c r="AV898" s="31"/>
      <c r="AW898" s="31"/>
      <c r="AX898" s="31"/>
      <c r="AY898" s="31"/>
      <c r="AZ898" s="31"/>
      <c r="BA898" s="31"/>
      <c r="BB898" s="31"/>
      <c r="BC898" s="31"/>
      <c r="BD898" s="31"/>
      <c r="BE898" s="31"/>
      <c r="BF898" s="31"/>
      <c r="BG898" s="31"/>
      <c r="BH898" s="31"/>
      <c r="BI898" s="31"/>
      <c r="BJ898" s="31"/>
      <c r="BK898" s="31"/>
      <c r="BL898" s="31"/>
      <c r="BM898" s="31"/>
      <c r="BN898" s="31"/>
      <c r="BO898" s="31"/>
      <c r="BP898" s="31"/>
      <c r="BQ898" s="31"/>
      <c r="BR898" s="31"/>
      <c r="BS898" s="31"/>
      <c r="BT898" s="31"/>
      <c r="BU898" s="31"/>
      <c r="BV898" s="31"/>
      <c r="BW898" s="31"/>
      <c r="BX898" s="32"/>
    </row>
    <row r="899" spans="1:76" ht="15">
      <c r="A899" s="27" t="s">
        <v>1281</v>
      </c>
      <c r="B899" s="28" t="s">
        <v>1232</v>
      </c>
      <c r="C899" s="29" t="s">
        <v>1266</v>
      </c>
      <c r="D899" s="29" t="s">
        <v>350</v>
      </c>
      <c r="E899" s="30"/>
      <c r="F899" s="30"/>
      <c r="G899" s="30">
        <v>22167</v>
      </c>
      <c r="H899" s="30"/>
      <c r="I899" s="31">
        <v>23287</v>
      </c>
      <c r="J899" s="31">
        <v>23303</v>
      </c>
      <c r="K899" s="31"/>
      <c r="L899" s="31">
        <v>23443</v>
      </c>
      <c r="M899" s="31">
        <v>23445</v>
      </c>
      <c r="N899" s="31">
        <v>23450</v>
      </c>
      <c r="O899" s="31">
        <v>23447</v>
      </c>
      <c r="P899" s="31"/>
      <c r="Q899" s="31">
        <v>23289</v>
      </c>
      <c r="R899" s="31">
        <v>23291</v>
      </c>
      <c r="S899" s="31">
        <v>26531</v>
      </c>
      <c r="T899" s="31">
        <v>23293</v>
      </c>
      <c r="U899" s="31">
        <v>26533</v>
      </c>
      <c r="V899" s="31">
        <v>30948</v>
      </c>
      <c r="W899" s="31">
        <v>23305</v>
      </c>
      <c r="X899" s="31">
        <v>23452</v>
      </c>
      <c r="Y899" s="31">
        <v>23454</v>
      </c>
      <c r="Z899" s="31">
        <v>23456</v>
      </c>
      <c r="AA899" s="31">
        <v>23458</v>
      </c>
      <c r="AB899" s="31">
        <v>23460</v>
      </c>
      <c r="AC899" s="31">
        <v>23462</v>
      </c>
      <c r="AD899" s="31">
        <v>23464</v>
      </c>
      <c r="AE899" s="31">
        <v>23466</v>
      </c>
      <c r="AF899" s="31">
        <v>23295</v>
      </c>
      <c r="AG899" s="31">
        <v>23307</v>
      </c>
      <c r="AH899" s="31">
        <v>23297</v>
      </c>
      <c r="AI899" s="31">
        <v>23285</v>
      </c>
      <c r="AJ899" s="31">
        <v>23301</v>
      </c>
      <c r="AK899" s="31"/>
      <c r="AL899" s="31">
        <v>23299</v>
      </c>
      <c r="AM899" s="31">
        <v>23283</v>
      </c>
      <c r="AN899" s="31"/>
      <c r="AO899" s="31"/>
      <c r="AP899" s="31">
        <v>23281</v>
      </c>
      <c r="AQ899" s="31"/>
      <c r="AR899" s="31"/>
      <c r="AS899" s="31"/>
      <c r="AT899" s="31"/>
      <c r="AU899" s="31"/>
      <c r="AV899" s="31"/>
      <c r="AW899" s="31"/>
      <c r="AX899" s="31"/>
      <c r="AY899" s="31"/>
      <c r="AZ899" s="31"/>
      <c r="BA899" s="31"/>
      <c r="BB899" s="31"/>
      <c r="BC899" s="31"/>
      <c r="BD899" s="31"/>
      <c r="BE899" s="31"/>
      <c r="BF899" s="31"/>
      <c r="BG899" s="31"/>
      <c r="BH899" s="31"/>
      <c r="BI899" s="31"/>
      <c r="BJ899" s="31"/>
      <c r="BK899" s="31"/>
      <c r="BL899" s="31"/>
      <c r="BM899" s="31"/>
      <c r="BN899" s="31"/>
      <c r="BO899" s="31"/>
      <c r="BP899" s="31"/>
      <c r="BQ899" s="31"/>
      <c r="BR899" s="31"/>
      <c r="BS899" s="31"/>
      <c r="BT899" s="31"/>
      <c r="BU899" s="31"/>
      <c r="BV899" s="31"/>
      <c r="BW899" s="31"/>
      <c r="BX899" s="32"/>
    </row>
    <row r="900" spans="1:76" ht="15">
      <c r="A900" s="27" t="s">
        <v>1281</v>
      </c>
      <c r="B900" s="28" t="s">
        <v>1232</v>
      </c>
      <c r="C900" s="29" t="s">
        <v>1267</v>
      </c>
      <c r="D900" s="29" t="s">
        <v>350</v>
      </c>
      <c r="E900" s="30"/>
      <c r="F900" s="30"/>
      <c r="G900" s="30">
        <v>22277</v>
      </c>
      <c r="H900" s="30"/>
      <c r="I900" s="31">
        <v>23487</v>
      </c>
      <c r="J900" s="31">
        <v>23519</v>
      </c>
      <c r="K900" s="31"/>
      <c r="L900" s="31">
        <v>23533</v>
      </c>
      <c r="M900" s="31">
        <v>23535</v>
      </c>
      <c r="N900" s="31">
        <v>23545</v>
      </c>
      <c r="O900" s="31">
        <v>23541</v>
      </c>
      <c r="P900" s="31"/>
      <c r="Q900" s="31">
        <v>23489</v>
      </c>
      <c r="R900" s="31">
        <v>23491</v>
      </c>
      <c r="S900" s="31">
        <v>26608</v>
      </c>
      <c r="T900" s="31">
        <v>23493</v>
      </c>
      <c r="U900" s="31">
        <v>26610</v>
      </c>
      <c r="V900" s="31">
        <v>30949</v>
      </c>
      <c r="W900" s="31">
        <v>23521</v>
      </c>
      <c r="X900" s="31">
        <v>23547</v>
      </c>
      <c r="Y900" s="31">
        <v>23551</v>
      </c>
      <c r="Z900" s="31">
        <v>23555</v>
      </c>
      <c r="AA900" s="31">
        <v>23559</v>
      </c>
      <c r="AB900" s="31">
        <v>23563</v>
      </c>
      <c r="AC900" s="31">
        <v>23567</v>
      </c>
      <c r="AD900" s="31">
        <v>23571</v>
      </c>
      <c r="AE900" s="31">
        <v>23575</v>
      </c>
      <c r="AF900" s="31">
        <v>23495</v>
      </c>
      <c r="AG900" s="31">
        <v>23523</v>
      </c>
      <c r="AH900" s="31">
        <v>23497</v>
      </c>
      <c r="AI900" s="31">
        <v>23481</v>
      </c>
      <c r="AJ900" s="31">
        <v>23515</v>
      </c>
      <c r="AK900" s="31"/>
      <c r="AL900" s="31">
        <v>23499</v>
      </c>
      <c r="AM900" s="31">
        <v>23479</v>
      </c>
      <c r="AN900" s="31"/>
      <c r="AO900" s="31"/>
      <c r="AP900" s="31">
        <v>23475</v>
      </c>
      <c r="AQ900" s="31"/>
      <c r="AR900" s="31"/>
      <c r="AS900" s="31"/>
      <c r="AT900" s="31"/>
      <c r="AU900" s="31"/>
      <c r="AV900" s="31"/>
      <c r="AW900" s="31"/>
      <c r="AX900" s="31"/>
      <c r="AY900" s="31"/>
      <c r="AZ900" s="31"/>
      <c r="BA900" s="31"/>
      <c r="BB900" s="31"/>
      <c r="BC900" s="31"/>
      <c r="BD900" s="31"/>
      <c r="BE900" s="31"/>
      <c r="BF900" s="31"/>
      <c r="BG900" s="31"/>
      <c r="BH900" s="31"/>
      <c r="BI900" s="31"/>
      <c r="BJ900" s="31"/>
      <c r="BK900" s="31"/>
      <c r="BL900" s="31"/>
      <c r="BM900" s="31"/>
      <c r="BN900" s="31"/>
      <c r="BO900" s="31"/>
      <c r="BP900" s="31"/>
      <c r="BQ900" s="31"/>
      <c r="BR900" s="31"/>
      <c r="BS900" s="31"/>
      <c r="BT900" s="31"/>
      <c r="BU900" s="31"/>
      <c r="BV900" s="31"/>
      <c r="BW900" s="31"/>
      <c r="BX900" s="32"/>
    </row>
    <row r="901" spans="1:76" ht="15">
      <c r="A901" s="27" t="s">
        <v>1281</v>
      </c>
      <c r="B901" s="28" t="s">
        <v>1232</v>
      </c>
      <c r="C901" s="29" t="s">
        <v>1268</v>
      </c>
      <c r="D901" s="29" t="s">
        <v>350</v>
      </c>
      <c r="E901" s="30"/>
      <c r="F901" s="30"/>
      <c r="G901" s="30">
        <v>22278</v>
      </c>
      <c r="H901" s="30"/>
      <c r="I901" s="31">
        <v>23488</v>
      </c>
      <c r="J901" s="31">
        <v>23520</v>
      </c>
      <c r="K901" s="31"/>
      <c r="L901" s="31">
        <v>23534</v>
      </c>
      <c r="M901" s="31">
        <v>23536</v>
      </c>
      <c r="N901" s="31">
        <v>23546</v>
      </c>
      <c r="O901" s="31">
        <v>23542</v>
      </c>
      <c r="P901" s="31"/>
      <c r="Q901" s="31">
        <v>23490</v>
      </c>
      <c r="R901" s="31">
        <v>23492</v>
      </c>
      <c r="S901" s="31">
        <v>26609</v>
      </c>
      <c r="T901" s="31">
        <v>23494</v>
      </c>
      <c r="U901" s="31">
        <v>26611</v>
      </c>
      <c r="V901" s="31">
        <v>30950</v>
      </c>
      <c r="W901" s="31">
        <v>23522</v>
      </c>
      <c r="X901" s="31">
        <v>23548</v>
      </c>
      <c r="Y901" s="31">
        <v>23552</v>
      </c>
      <c r="Z901" s="31">
        <v>23556</v>
      </c>
      <c r="AA901" s="31">
        <v>23560</v>
      </c>
      <c r="AB901" s="31">
        <v>23564</v>
      </c>
      <c r="AC901" s="31">
        <v>23568</v>
      </c>
      <c r="AD901" s="31">
        <v>23572</v>
      </c>
      <c r="AE901" s="31">
        <v>23576</v>
      </c>
      <c r="AF901" s="31">
        <v>23496</v>
      </c>
      <c r="AG901" s="31">
        <v>23524</v>
      </c>
      <c r="AH901" s="31">
        <v>23498</v>
      </c>
      <c r="AI901" s="31">
        <v>23482</v>
      </c>
      <c r="AJ901" s="31">
        <v>23516</v>
      </c>
      <c r="AK901" s="31"/>
      <c r="AL901" s="31">
        <v>23500</v>
      </c>
      <c r="AM901" s="31">
        <v>23480</v>
      </c>
      <c r="AN901" s="31"/>
      <c r="AO901" s="31"/>
      <c r="AP901" s="31">
        <v>23476</v>
      </c>
      <c r="AQ901" s="31"/>
      <c r="AR901" s="31"/>
      <c r="AS901" s="31"/>
      <c r="AT901" s="31"/>
      <c r="AU901" s="31"/>
      <c r="AV901" s="31"/>
      <c r="AW901" s="31"/>
      <c r="AX901" s="31"/>
      <c r="AY901" s="31"/>
      <c r="AZ901" s="31"/>
      <c r="BA901" s="31"/>
      <c r="BB901" s="31"/>
      <c r="BC901" s="31"/>
      <c r="BD901" s="31"/>
      <c r="BE901" s="31"/>
      <c r="BF901" s="31"/>
      <c r="BG901" s="31"/>
      <c r="BH901" s="31"/>
      <c r="BI901" s="31"/>
      <c r="BJ901" s="31"/>
      <c r="BK901" s="31"/>
      <c r="BL901" s="31"/>
      <c r="BM901" s="31"/>
      <c r="BN901" s="31"/>
      <c r="BO901" s="31"/>
      <c r="BP901" s="31"/>
      <c r="BQ901" s="31"/>
      <c r="BR901" s="31"/>
      <c r="BS901" s="31"/>
      <c r="BT901" s="31"/>
      <c r="BU901" s="31"/>
      <c r="BV901" s="31"/>
      <c r="BW901" s="31"/>
      <c r="BX901" s="32"/>
    </row>
    <row r="902" spans="1:76" ht="15">
      <c r="A902" s="27" t="s">
        <v>1281</v>
      </c>
      <c r="B902" s="28" t="s">
        <v>1232</v>
      </c>
      <c r="C902" s="29" t="s">
        <v>1269</v>
      </c>
      <c r="D902" s="29" t="s">
        <v>350</v>
      </c>
      <c r="E902" s="30"/>
      <c r="F902" s="30"/>
      <c r="G902" s="30">
        <v>22279</v>
      </c>
      <c r="H902" s="30"/>
      <c r="I902" s="31">
        <v>23501</v>
      </c>
      <c r="J902" s="31">
        <v>23525</v>
      </c>
      <c r="K902" s="31"/>
      <c r="L902" s="31">
        <v>23537</v>
      </c>
      <c r="M902" s="31">
        <v>23539</v>
      </c>
      <c r="N902" s="31">
        <v>23549</v>
      </c>
      <c r="O902" s="31">
        <v>23543</v>
      </c>
      <c r="P902" s="31"/>
      <c r="Q902" s="31">
        <v>23503</v>
      </c>
      <c r="R902" s="31">
        <v>23505</v>
      </c>
      <c r="S902" s="31">
        <v>26612</v>
      </c>
      <c r="T902" s="31">
        <v>23507</v>
      </c>
      <c r="U902" s="31">
        <v>26614</v>
      </c>
      <c r="V902" s="31">
        <v>30951</v>
      </c>
      <c r="W902" s="31">
        <v>23527</v>
      </c>
      <c r="X902" s="31">
        <v>23553</v>
      </c>
      <c r="Y902" s="31">
        <v>23557</v>
      </c>
      <c r="Z902" s="31">
        <v>23561</v>
      </c>
      <c r="AA902" s="31">
        <v>23565</v>
      </c>
      <c r="AB902" s="31">
        <v>23569</v>
      </c>
      <c r="AC902" s="31">
        <v>23573</v>
      </c>
      <c r="AD902" s="31">
        <v>23577</v>
      </c>
      <c r="AE902" s="31">
        <v>23579</v>
      </c>
      <c r="AF902" s="31">
        <v>23509</v>
      </c>
      <c r="AG902" s="31">
        <v>23529</v>
      </c>
      <c r="AH902" s="31">
        <v>23511</v>
      </c>
      <c r="AI902" s="31">
        <v>23485</v>
      </c>
      <c r="AJ902" s="31">
        <v>23517</v>
      </c>
      <c r="AK902" s="31"/>
      <c r="AL902" s="31">
        <v>23513</v>
      </c>
      <c r="AM902" s="31">
        <v>23483</v>
      </c>
      <c r="AN902" s="31"/>
      <c r="AO902" s="31"/>
      <c r="AP902" s="31">
        <v>23477</v>
      </c>
      <c r="AQ902" s="31"/>
      <c r="AR902" s="31"/>
      <c r="AS902" s="31"/>
      <c r="AT902" s="31"/>
      <c r="AU902" s="31"/>
      <c r="AV902" s="31"/>
      <c r="AW902" s="31"/>
      <c r="AX902" s="31"/>
      <c r="AY902" s="31"/>
      <c r="AZ902" s="31"/>
      <c r="BA902" s="31"/>
      <c r="BB902" s="31"/>
      <c r="BC902" s="31"/>
      <c r="BD902" s="31"/>
      <c r="BE902" s="31"/>
      <c r="BF902" s="31"/>
      <c r="BG902" s="31"/>
      <c r="BH902" s="31"/>
      <c r="BI902" s="31"/>
      <c r="BJ902" s="31"/>
      <c r="BK902" s="31"/>
      <c r="BL902" s="31"/>
      <c r="BM902" s="31"/>
      <c r="BN902" s="31"/>
      <c r="BO902" s="31"/>
      <c r="BP902" s="31"/>
      <c r="BQ902" s="31"/>
      <c r="BR902" s="31"/>
      <c r="BS902" s="31"/>
      <c r="BT902" s="31"/>
      <c r="BU902" s="31"/>
      <c r="BV902" s="31"/>
      <c r="BW902" s="31"/>
      <c r="BX902" s="32"/>
    </row>
    <row r="903" spans="1:76" ht="15">
      <c r="A903" s="27" t="s">
        <v>1281</v>
      </c>
      <c r="B903" s="28" t="s">
        <v>1232</v>
      </c>
      <c r="C903" s="29" t="s">
        <v>1270</v>
      </c>
      <c r="D903" s="29" t="s">
        <v>350</v>
      </c>
      <c r="E903" s="30"/>
      <c r="F903" s="30"/>
      <c r="G903" s="30">
        <v>22280</v>
      </c>
      <c r="H903" s="30"/>
      <c r="I903" s="31">
        <v>23502</v>
      </c>
      <c r="J903" s="31">
        <v>23526</v>
      </c>
      <c r="K903" s="31"/>
      <c r="L903" s="31">
        <v>23538</v>
      </c>
      <c r="M903" s="31">
        <v>23540</v>
      </c>
      <c r="N903" s="31">
        <v>23550</v>
      </c>
      <c r="O903" s="31">
        <v>23544</v>
      </c>
      <c r="P903" s="31"/>
      <c r="Q903" s="31">
        <v>23504</v>
      </c>
      <c r="R903" s="31">
        <v>23506</v>
      </c>
      <c r="S903" s="31">
        <v>26613</v>
      </c>
      <c r="T903" s="31">
        <v>23508</v>
      </c>
      <c r="U903" s="31">
        <v>26615</v>
      </c>
      <c r="V903" s="31">
        <v>30952</v>
      </c>
      <c r="W903" s="31">
        <v>23528</v>
      </c>
      <c r="X903" s="31">
        <v>23554</v>
      </c>
      <c r="Y903" s="31">
        <v>23558</v>
      </c>
      <c r="Z903" s="31">
        <v>23562</v>
      </c>
      <c r="AA903" s="31">
        <v>23566</v>
      </c>
      <c r="AB903" s="31">
        <v>23570</v>
      </c>
      <c r="AC903" s="31">
        <v>23574</v>
      </c>
      <c r="AD903" s="31">
        <v>23578</v>
      </c>
      <c r="AE903" s="31">
        <v>23580</v>
      </c>
      <c r="AF903" s="31">
        <v>23510</v>
      </c>
      <c r="AG903" s="31">
        <v>23530</v>
      </c>
      <c r="AH903" s="31">
        <v>23512</v>
      </c>
      <c r="AI903" s="31">
        <v>23486</v>
      </c>
      <c r="AJ903" s="31">
        <v>23518</v>
      </c>
      <c r="AK903" s="31"/>
      <c r="AL903" s="31">
        <v>23514</v>
      </c>
      <c r="AM903" s="31">
        <v>23484</v>
      </c>
      <c r="AN903" s="31"/>
      <c r="AO903" s="31"/>
      <c r="AP903" s="31">
        <v>23478</v>
      </c>
      <c r="AQ903" s="31"/>
      <c r="AR903" s="31"/>
      <c r="AS903" s="31"/>
      <c r="AT903" s="31"/>
      <c r="AU903" s="31"/>
      <c r="AV903" s="31"/>
      <c r="AW903" s="31"/>
      <c r="AX903" s="31"/>
      <c r="AY903" s="31"/>
      <c r="AZ903" s="31"/>
      <c r="BA903" s="31"/>
      <c r="BB903" s="31"/>
      <c r="BC903" s="31"/>
      <c r="BD903" s="31"/>
      <c r="BE903" s="31"/>
      <c r="BF903" s="31"/>
      <c r="BG903" s="31"/>
      <c r="BH903" s="31"/>
      <c r="BI903" s="31"/>
      <c r="BJ903" s="31"/>
      <c r="BK903" s="31"/>
      <c r="BL903" s="31"/>
      <c r="BM903" s="31"/>
      <c r="BN903" s="31"/>
      <c r="BO903" s="31"/>
      <c r="BP903" s="31"/>
      <c r="BQ903" s="31"/>
      <c r="BR903" s="31"/>
      <c r="BS903" s="31"/>
      <c r="BT903" s="31"/>
      <c r="BU903" s="31"/>
      <c r="BV903" s="31"/>
      <c r="BW903" s="31"/>
      <c r="BX903" s="32"/>
    </row>
    <row r="904" spans="1:76" ht="15">
      <c r="A904" s="27" t="s">
        <v>1281</v>
      </c>
      <c r="B904" s="28" t="s">
        <v>1232</v>
      </c>
      <c r="C904" s="29" t="s">
        <v>1271</v>
      </c>
      <c r="D904" s="29" t="s">
        <v>350</v>
      </c>
      <c r="E904" s="30"/>
      <c r="F904" s="30"/>
      <c r="G904" s="30">
        <v>22330</v>
      </c>
      <c r="H904" s="30"/>
      <c r="I904" s="31">
        <v>23609</v>
      </c>
      <c r="J904" s="31">
        <v>23702</v>
      </c>
      <c r="K904" s="31"/>
      <c r="L904" s="31">
        <v>23740</v>
      </c>
      <c r="M904" s="31">
        <v>23744</v>
      </c>
      <c r="N904" s="31">
        <v>23773</v>
      </c>
      <c r="O904" s="31">
        <v>23753</v>
      </c>
      <c r="P904" s="31"/>
      <c r="Q904" s="31">
        <v>23611</v>
      </c>
      <c r="R904" s="31">
        <v>23613</v>
      </c>
      <c r="S904" s="31">
        <v>26725</v>
      </c>
      <c r="T904" s="31">
        <v>23615</v>
      </c>
      <c r="U904" s="31">
        <v>26727</v>
      </c>
      <c r="V904" s="31">
        <v>30953</v>
      </c>
      <c r="W904" s="31">
        <v>23704</v>
      </c>
      <c r="X904" s="31">
        <v>23777</v>
      </c>
      <c r="Y904" s="31">
        <v>23781</v>
      </c>
      <c r="Z904" s="31">
        <v>23787</v>
      </c>
      <c r="AA904" s="31">
        <v>23795</v>
      </c>
      <c r="AB904" s="31">
        <v>23803</v>
      </c>
      <c r="AC904" s="31">
        <v>23812</v>
      </c>
      <c r="AD904" s="31">
        <v>23822</v>
      </c>
      <c r="AE904" s="31">
        <v>23833</v>
      </c>
      <c r="AF904" s="31">
        <v>23617</v>
      </c>
      <c r="AG904" s="31">
        <v>23706</v>
      </c>
      <c r="AH904" s="31">
        <v>23619</v>
      </c>
      <c r="AI904" s="31">
        <v>23599</v>
      </c>
      <c r="AJ904" s="31">
        <v>23696</v>
      </c>
      <c r="AK904" s="31"/>
      <c r="AL904" s="31">
        <v>23621</v>
      </c>
      <c r="AM904" s="31">
        <v>23597</v>
      </c>
      <c r="AN904" s="31"/>
      <c r="AO904" s="31"/>
      <c r="AP904" s="31">
        <v>23586</v>
      </c>
      <c r="AQ904" s="31"/>
      <c r="AR904" s="31"/>
      <c r="AS904" s="31"/>
      <c r="AT904" s="31"/>
      <c r="AU904" s="31"/>
      <c r="AV904" s="31"/>
      <c r="AW904" s="31"/>
      <c r="AX904" s="31"/>
      <c r="AY904" s="31"/>
      <c r="AZ904" s="31"/>
      <c r="BA904" s="31"/>
      <c r="BB904" s="31"/>
      <c r="BC904" s="31"/>
      <c r="BD904" s="31"/>
      <c r="BE904" s="31"/>
      <c r="BF904" s="31"/>
      <c r="BG904" s="31"/>
      <c r="BH904" s="31"/>
      <c r="BI904" s="31"/>
      <c r="BJ904" s="31"/>
      <c r="BK904" s="31"/>
      <c r="BL904" s="31"/>
      <c r="BM904" s="31"/>
      <c r="BN904" s="31"/>
      <c r="BO904" s="31"/>
      <c r="BP904" s="31"/>
      <c r="BQ904" s="31"/>
      <c r="BR904" s="31"/>
      <c r="BS904" s="31"/>
      <c r="BT904" s="31"/>
      <c r="BU904" s="31"/>
      <c r="BV904" s="31"/>
      <c r="BW904" s="31"/>
      <c r="BX904" s="32"/>
    </row>
    <row r="905" spans="1:76" ht="15">
      <c r="A905" s="27" t="s">
        <v>1281</v>
      </c>
      <c r="B905" s="28" t="s">
        <v>1232</v>
      </c>
      <c r="C905" s="29" t="s">
        <v>1272</v>
      </c>
      <c r="D905" s="29" t="s">
        <v>350</v>
      </c>
      <c r="E905" s="30"/>
      <c r="F905" s="30"/>
      <c r="G905" s="30">
        <v>22331</v>
      </c>
      <c r="H905" s="30"/>
      <c r="I905" s="31">
        <v>23610</v>
      </c>
      <c r="J905" s="31">
        <v>23703</v>
      </c>
      <c r="K905" s="31"/>
      <c r="L905" s="31">
        <v>23741</v>
      </c>
      <c r="M905" s="31">
        <v>23745</v>
      </c>
      <c r="N905" s="31">
        <v>23774</v>
      </c>
      <c r="O905" s="31">
        <v>23754</v>
      </c>
      <c r="P905" s="31"/>
      <c r="Q905" s="31">
        <v>23612</v>
      </c>
      <c r="R905" s="31">
        <v>23614</v>
      </c>
      <c r="S905" s="31">
        <v>26726</v>
      </c>
      <c r="T905" s="31">
        <v>23616</v>
      </c>
      <c r="U905" s="31">
        <v>26728</v>
      </c>
      <c r="V905" s="31">
        <v>30954</v>
      </c>
      <c r="W905" s="31">
        <v>23705</v>
      </c>
      <c r="X905" s="31">
        <v>23778</v>
      </c>
      <c r="Y905" s="31">
        <v>23782</v>
      </c>
      <c r="Z905" s="31">
        <v>23788</v>
      </c>
      <c r="AA905" s="31">
        <v>23796</v>
      </c>
      <c r="AB905" s="31">
        <v>23804</v>
      </c>
      <c r="AC905" s="31">
        <v>23813</v>
      </c>
      <c r="AD905" s="31">
        <v>23823</v>
      </c>
      <c r="AE905" s="31">
        <v>23834</v>
      </c>
      <c r="AF905" s="31">
        <v>23618</v>
      </c>
      <c r="AG905" s="31">
        <v>23707</v>
      </c>
      <c r="AH905" s="31">
        <v>23620</v>
      </c>
      <c r="AI905" s="31">
        <v>23600</v>
      </c>
      <c r="AJ905" s="31">
        <v>23697</v>
      </c>
      <c r="AK905" s="31"/>
      <c r="AL905" s="31">
        <v>23622</v>
      </c>
      <c r="AM905" s="31">
        <v>23598</v>
      </c>
      <c r="AN905" s="31"/>
      <c r="AO905" s="31"/>
      <c r="AP905" s="31">
        <v>23587</v>
      </c>
      <c r="AQ905" s="31"/>
      <c r="AR905" s="31"/>
      <c r="AS905" s="31"/>
      <c r="AT905" s="31"/>
      <c r="AU905" s="31"/>
      <c r="AV905" s="31"/>
      <c r="AW905" s="31"/>
      <c r="AX905" s="31"/>
      <c r="AY905" s="31"/>
      <c r="AZ905" s="31"/>
      <c r="BA905" s="31"/>
      <c r="BB905" s="31"/>
      <c r="BC905" s="31"/>
      <c r="BD905" s="31"/>
      <c r="BE905" s="31"/>
      <c r="BF905" s="31"/>
      <c r="BG905" s="31"/>
      <c r="BH905" s="31"/>
      <c r="BI905" s="31"/>
      <c r="BJ905" s="31"/>
      <c r="BK905" s="31"/>
      <c r="BL905" s="31"/>
      <c r="BM905" s="31"/>
      <c r="BN905" s="31"/>
      <c r="BO905" s="31"/>
      <c r="BP905" s="31"/>
      <c r="BQ905" s="31"/>
      <c r="BR905" s="31"/>
      <c r="BS905" s="31"/>
      <c r="BT905" s="31"/>
      <c r="BU905" s="31"/>
      <c r="BV905" s="31"/>
      <c r="BW905" s="31"/>
      <c r="BX905" s="32"/>
    </row>
    <row r="906" spans="1:76" ht="15">
      <c r="A906" s="27" t="s">
        <v>1281</v>
      </c>
      <c r="B906" s="28" t="s">
        <v>1232</v>
      </c>
      <c r="C906" s="29" t="s">
        <v>312</v>
      </c>
      <c r="D906" s="29" t="s">
        <v>350</v>
      </c>
      <c r="E906" s="30"/>
      <c r="F906" s="30"/>
      <c r="G906" s="30">
        <v>22334</v>
      </c>
      <c r="H906" s="30"/>
      <c r="I906" s="31">
        <v>23641</v>
      </c>
      <c r="J906" s="31">
        <v>23716</v>
      </c>
      <c r="K906" s="31"/>
      <c r="L906" s="31">
        <v>23748</v>
      </c>
      <c r="M906" s="31">
        <v>23750</v>
      </c>
      <c r="N906" s="31">
        <v>23783</v>
      </c>
      <c r="O906" s="31">
        <v>23761</v>
      </c>
      <c r="P906" s="31"/>
      <c r="Q906" s="31">
        <v>23643</v>
      </c>
      <c r="R906" s="31">
        <v>23645</v>
      </c>
      <c r="S906" s="31">
        <v>26736</v>
      </c>
      <c r="T906" s="31">
        <v>23647</v>
      </c>
      <c r="U906" s="31">
        <v>26738</v>
      </c>
      <c r="V906" s="31">
        <v>30957</v>
      </c>
      <c r="W906" s="31">
        <v>23718</v>
      </c>
      <c r="X906" s="31">
        <v>23789</v>
      </c>
      <c r="Y906" s="31">
        <v>23797</v>
      </c>
      <c r="Z906" s="31">
        <v>23805</v>
      </c>
      <c r="AA906" s="31">
        <v>23814</v>
      </c>
      <c r="AB906" s="31">
        <v>23824</v>
      </c>
      <c r="AC906" s="31">
        <v>23835</v>
      </c>
      <c r="AD906" s="31">
        <v>23844</v>
      </c>
      <c r="AE906" s="31">
        <v>23851</v>
      </c>
      <c r="AF906" s="31">
        <v>23649</v>
      </c>
      <c r="AG906" s="31">
        <v>23720</v>
      </c>
      <c r="AH906" s="31">
        <v>23651</v>
      </c>
      <c r="AI906" s="31">
        <v>23607</v>
      </c>
      <c r="AJ906" s="31">
        <v>23700</v>
      </c>
      <c r="AK906" s="31"/>
      <c r="AL906" s="31">
        <v>23653</v>
      </c>
      <c r="AM906" s="31">
        <v>23605</v>
      </c>
      <c r="AN906" s="31"/>
      <c r="AO906" s="31"/>
      <c r="AP906" s="31">
        <v>23590</v>
      </c>
      <c r="AQ906" s="31"/>
      <c r="AR906" s="31"/>
      <c r="AS906" s="31"/>
      <c r="AT906" s="31"/>
      <c r="AU906" s="31"/>
      <c r="AV906" s="31"/>
      <c r="AW906" s="31"/>
      <c r="AX906" s="31"/>
      <c r="AY906" s="31"/>
      <c r="AZ906" s="31"/>
      <c r="BA906" s="31"/>
      <c r="BB906" s="31"/>
      <c r="BC906" s="31"/>
      <c r="BD906" s="31"/>
      <c r="BE906" s="31"/>
      <c r="BF906" s="31"/>
      <c r="BG906" s="31"/>
      <c r="BH906" s="31"/>
      <c r="BI906" s="31"/>
      <c r="BJ906" s="31"/>
      <c r="BK906" s="31"/>
      <c r="BL906" s="31"/>
      <c r="BM906" s="31"/>
      <c r="BN906" s="31"/>
      <c r="BO906" s="31"/>
      <c r="BP906" s="31"/>
      <c r="BQ906" s="31"/>
      <c r="BR906" s="31"/>
      <c r="BS906" s="31"/>
      <c r="BT906" s="31"/>
      <c r="BU906" s="31"/>
      <c r="BV906" s="31"/>
      <c r="BW906" s="31"/>
      <c r="BX906" s="32"/>
    </row>
    <row r="907" spans="1:76" ht="15">
      <c r="A907" s="27" t="s">
        <v>1281</v>
      </c>
      <c r="B907" s="28" t="s">
        <v>1232</v>
      </c>
      <c r="C907" s="29" t="s">
        <v>2</v>
      </c>
      <c r="D907" s="29" t="s">
        <v>350</v>
      </c>
      <c r="E907" s="30"/>
      <c r="F907" s="30"/>
      <c r="G907" s="30">
        <v>22335</v>
      </c>
      <c r="H907" s="30"/>
      <c r="I907" s="31">
        <v>23642</v>
      </c>
      <c r="J907" s="31">
        <v>23717</v>
      </c>
      <c r="K907" s="31"/>
      <c r="L907" s="31">
        <v>23749</v>
      </c>
      <c r="M907" s="31">
        <v>23751</v>
      </c>
      <c r="N907" s="31">
        <v>23784</v>
      </c>
      <c r="O907" s="31">
        <v>23762</v>
      </c>
      <c r="P907" s="31"/>
      <c r="Q907" s="31">
        <v>23644</v>
      </c>
      <c r="R907" s="31">
        <v>23646</v>
      </c>
      <c r="S907" s="31">
        <v>26737</v>
      </c>
      <c r="T907" s="31">
        <v>23648</v>
      </c>
      <c r="U907" s="31">
        <v>26739</v>
      </c>
      <c r="V907" s="31">
        <v>30958</v>
      </c>
      <c r="W907" s="31">
        <v>23719</v>
      </c>
      <c r="X907" s="31">
        <v>23790</v>
      </c>
      <c r="Y907" s="31">
        <v>23798</v>
      </c>
      <c r="Z907" s="31">
        <v>23806</v>
      </c>
      <c r="AA907" s="31">
        <v>23815</v>
      </c>
      <c r="AB907" s="31">
        <v>23825</v>
      </c>
      <c r="AC907" s="31">
        <v>23836</v>
      </c>
      <c r="AD907" s="31">
        <v>23845</v>
      </c>
      <c r="AE907" s="31">
        <v>23852</v>
      </c>
      <c r="AF907" s="31">
        <v>23650</v>
      </c>
      <c r="AG907" s="31">
        <v>23721</v>
      </c>
      <c r="AH907" s="31">
        <v>23652</v>
      </c>
      <c r="AI907" s="31">
        <v>23608</v>
      </c>
      <c r="AJ907" s="31">
        <v>23701</v>
      </c>
      <c r="AK907" s="31"/>
      <c r="AL907" s="31">
        <v>23654</v>
      </c>
      <c r="AM907" s="31">
        <v>23606</v>
      </c>
      <c r="AN907" s="31"/>
      <c r="AO907" s="31"/>
      <c r="AP907" s="31">
        <v>23591</v>
      </c>
      <c r="AQ907" s="31"/>
      <c r="AR907" s="31"/>
      <c r="AS907" s="31"/>
      <c r="AT907" s="31"/>
      <c r="AU907" s="31"/>
      <c r="AV907" s="31"/>
      <c r="AW907" s="31"/>
      <c r="AX907" s="31"/>
      <c r="AY907" s="31"/>
      <c r="AZ907" s="31"/>
      <c r="BA907" s="31"/>
      <c r="BB907" s="31"/>
      <c r="BC907" s="31"/>
      <c r="BD907" s="31"/>
      <c r="BE907" s="31"/>
      <c r="BF907" s="31"/>
      <c r="BG907" s="31"/>
      <c r="BH907" s="31"/>
      <c r="BI907" s="31"/>
      <c r="BJ907" s="31"/>
      <c r="BK907" s="31"/>
      <c r="BL907" s="31"/>
      <c r="BM907" s="31"/>
      <c r="BN907" s="31"/>
      <c r="BO907" s="31"/>
      <c r="BP907" s="31"/>
      <c r="BQ907" s="31"/>
      <c r="BR907" s="31"/>
      <c r="BS907" s="31"/>
      <c r="BT907" s="31"/>
      <c r="BU907" s="31"/>
      <c r="BV907" s="31"/>
      <c r="BW907" s="31"/>
      <c r="BX907" s="32"/>
    </row>
    <row r="908" spans="1:76" ht="15">
      <c r="A908" s="27" t="s">
        <v>1281</v>
      </c>
      <c r="B908" s="28" t="s">
        <v>1232</v>
      </c>
      <c r="C908" s="29" t="s">
        <v>1273</v>
      </c>
      <c r="D908" s="29" t="s">
        <v>350</v>
      </c>
      <c r="E908" s="30"/>
      <c r="F908" s="30"/>
      <c r="G908" s="30">
        <v>22332</v>
      </c>
      <c r="H908" s="30"/>
      <c r="I908" s="31">
        <v>23625</v>
      </c>
      <c r="J908" s="31">
        <v>23709</v>
      </c>
      <c r="K908" s="31"/>
      <c r="L908" s="31">
        <v>23742</v>
      </c>
      <c r="M908" s="31">
        <v>23746</v>
      </c>
      <c r="N908" s="31">
        <v>23775</v>
      </c>
      <c r="O908" s="31">
        <v>23756</v>
      </c>
      <c r="P908" s="31"/>
      <c r="Q908" s="31">
        <v>23627</v>
      </c>
      <c r="R908" s="31">
        <v>23629</v>
      </c>
      <c r="S908" s="31">
        <v>26729</v>
      </c>
      <c r="T908" s="31">
        <v>23631</v>
      </c>
      <c r="U908" s="31">
        <v>26731</v>
      </c>
      <c r="V908" s="31">
        <v>30955</v>
      </c>
      <c r="W908" s="31">
        <v>23711</v>
      </c>
      <c r="X908" s="31">
        <v>23779</v>
      </c>
      <c r="Y908" s="31">
        <v>23785</v>
      </c>
      <c r="Z908" s="31">
        <v>23792</v>
      </c>
      <c r="AA908" s="31">
        <v>23800</v>
      </c>
      <c r="AB908" s="31">
        <v>23808</v>
      </c>
      <c r="AC908" s="31">
        <v>23817</v>
      </c>
      <c r="AD908" s="31">
        <v>23828</v>
      </c>
      <c r="AE908" s="31">
        <v>23839</v>
      </c>
      <c r="AF908" s="31">
        <v>23633</v>
      </c>
      <c r="AG908" s="31">
        <v>23713</v>
      </c>
      <c r="AH908" s="31">
        <v>23635</v>
      </c>
      <c r="AI908" s="31">
        <v>23603</v>
      </c>
      <c r="AJ908" s="31">
        <v>23698</v>
      </c>
      <c r="AK908" s="31"/>
      <c r="AL908" s="31">
        <v>23637</v>
      </c>
      <c r="AM908" s="31">
        <v>23601</v>
      </c>
      <c r="AN908" s="31"/>
      <c r="AO908" s="31"/>
      <c r="AP908" s="31">
        <v>23588</v>
      </c>
      <c r="AQ908" s="31"/>
      <c r="AR908" s="31"/>
      <c r="AS908" s="31"/>
      <c r="AT908" s="31"/>
      <c r="AU908" s="31"/>
      <c r="AV908" s="31"/>
      <c r="AW908" s="31"/>
      <c r="AX908" s="31"/>
      <c r="AY908" s="31"/>
      <c r="AZ908" s="31"/>
      <c r="BA908" s="31"/>
      <c r="BB908" s="31"/>
      <c r="BC908" s="31"/>
      <c r="BD908" s="31"/>
      <c r="BE908" s="31"/>
      <c r="BF908" s="31"/>
      <c r="BG908" s="31"/>
      <c r="BH908" s="31"/>
      <c r="BI908" s="31"/>
      <c r="BJ908" s="31"/>
      <c r="BK908" s="31"/>
      <c r="BL908" s="31"/>
      <c r="BM908" s="31"/>
      <c r="BN908" s="31"/>
      <c r="BO908" s="31"/>
      <c r="BP908" s="31"/>
      <c r="BQ908" s="31"/>
      <c r="BR908" s="31"/>
      <c r="BS908" s="31"/>
      <c r="BT908" s="31"/>
      <c r="BU908" s="31"/>
      <c r="BV908" s="31"/>
      <c r="BW908" s="31"/>
      <c r="BX908" s="32"/>
    </row>
    <row r="909" spans="1:76" ht="15">
      <c r="A909" s="27" t="s">
        <v>1281</v>
      </c>
      <c r="B909" s="28" t="s">
        <v>1232</v>
      </c>
      <c r="C909" s="29" t="s">
        <v>1274</v>
      </c>
      <c r="D909" s="29" t="s">
        <v>350</v>
      </c>
      <c r="E909" s="30"/>
      <c r="F909" s="30"/>
      <c r="G909" s="30">
        <v>22333</v>
      </c>
      <c r="H909" s="30"/>
      <c r="I909" s="31">
        <v>23626</v>
      </c>
      <c r="J909" s="31">
        <v>23710</v>
      </c>
      <c r="K909" s="31"/>
      <c r="L909" s="31">
        <v>23743</v>
      </c>
      <c r="M909" s="31">
        <v>23747</v>
      </c>
      <c r="N909" s="31">
        <v>23776</v>
      </c>
      <c r="O909" s="31">
        <v>23757</v>
      </c>
      <c r="P909" s="31"/>
      <c r="Q909" s="31">
        <v>23628</v>
      </c>
      <c r="R909" s="31">
        <v>23630</v>
      </c>
      <c r="S909" s="31">
        <v>26730</v>
      </c>
      <c r="T909" s="31">
        <v>23632</v>
      </c>
      <c r="U909" s="31">
        <v>26732</v>
      </c>
      <c r="V909" s="31">
        <v>30956</v>
      </c>
      <c r="W909" s="31">
        <v>23712</v>
      </c>
      <c r="X909" s="31">
        <v>23780</v>
      </c>
      <c r="Y909" s="31">
        <v>23786</v>
      </c>
      <c r="Z909" s="31">
        <v>23793</v>
      </c>
      <c r="AA909" s="31">
        <v>23801</v>
      </c>
      <c r="AB909" s="31">
        <v>23809</v>
      </c>
      <c r="AC909" s="31">
        <v>23818</v>
      </c>
      <c r="AD909" s="31">
        <v>23829</v>
      </c>
      <c r="AE909" s="31">
        <v>23840</v>
      </c>
      <c r="AF909" s="31">
        <v>23634</v>
      </c>
      <c r="AG909" s="31">
        <v>23714</v>
      </c>
      <c r="AH909" s="31">
        <v>23636</v>
      </c>
      <c r="AI909" s="31">
        <v>23604</v>
      </c>
      <c r="AJ909" s="31">
        <v>23699</v>
      </c>
      <c r="AK909" s="31"/>
      <c r="AL909" s="31">
        <v>23638</v>
      </c>
      <c r="AM909" s="31">
        <v>23602</v>
      </c>
      <c r="AN909" s="31"/>
      <c r="AO909" s="31"/>
      <c r="AP909" s="31">
        <v>23589</v>
      </c>
      <c r="AQ909" s="31"/>
      <c r="AR909" s="31"/>
      <c r="AS909" s="31"/>
      <c r="AT909" s="31"/>
      <c r="AU909" s="31"/>
      <c r="AV909" s="31"/>
      <c r="AW909" s="31"/>
      <c r="AX909" s="31"/>
      <c r="AY909" s="31"/>
      <c r="AZ909" s="31"/>
      <c r="BA909" s="31"/>
      <c r="BB909" s="31"/>
      <c r="BC909" s="31"/>
      <c r="BD909" s="31"/>
      <c r="BE909" s="31"/>
      <c r="BF909" s="31"/>
      <c r="BG909" s="31"/>
      <c r="BH909" s="31"/>
      <c r="BI909" s="31"/>
      <c r="BJ909" s="31"/>
      <c r="BK909" s="31"/>
      <c r="BL909" s="31"/>
      <c r="BM909" s="31"/>
      <c r="BN909" s="31"/>
      <c r="BO909" s="31"/>
      <c r="BP909" s="31"/>
      <c r="BQ909" s="31"/>
      <c r="BR909" s="31"/>
      <c r="BS909" s="31"/>
      <c r="BT909" s="31"/>
      <c r="BU909" s="31"/>
      <c r="BV909" s="31"/>
      <c r="BW909" s="31"/>
      <c r="BX909" s="32"/>
    </row>
    <row r="910" spans="1:76" ht="15">
      <c r="A910" s="27" t="s">
        <v>1281</v>
      </c>
      <c r="B910" s="28" t="s">
        <v>1232</v>
      </c>
      <c r="C910" s="29" t="s">
        <v>1275</v>
      </c>
      <c r="D910" s="29" t="s">
        <v>350</v>
      </c>
      <c r="E910" s="30"/>
      <c r="F910" s="30"/>
      <c r="G910" s="30">
        <v>22336</v>
      </c>
      <c r="H910" s="30"/>
      <c r="I910" s="31">
        <v>23657</v>
      </c>
      <c r="J910" s="31">
        <v>23723</v>
      </c>
      <c r="K910" s="31"/>
      <c r="L910" s="31">
        <v>23752</v>
      </c>
      <c r="M910" s="31">
        <v>23758</v>
      </c>
      <c r="N910" s="31">
        <v>23791</v>
      </c>
      <c r="O910" s="31">
        <v>23765</v>
      </c>
      <c r="P910" s="31"/>
      <c r="Q910" s="31">
        <v>23658</v>
      </c>
      <c r="R910" s="31">
        <v>23659</v>
      </c>
      <c r="S910" s="31">
        <v>26740</v>
      </c>
      <c r="T910" s="31">
        <v>23660</v>
      </c>
      <c r="U910" s="31">
        <v>26741</v>
      </c>
      <c r="V910" s="31">
        <v>30959</v>
      </c>
      <c r="W910" s="31">
        <v>23724</v>
      </c>
      <c r="X910" s="31">
        <v>23799</v>
      </c>
      <c r="Y910" s="31">
        <v>23807</v>
      </c>
      <c r="Z910" s="31">
        <v>23816</v>
      </c>
      <c r="AA910" s="31">
        <v>23827</v>
      </c>
      <c r="AB910" s="31">
        <v>23838</v>
      </c>
      <c r="AC910" s="31">
        <v>23847</v>
      </c>
      <c r="AD910" s="31">
        <v>23854</v>
      </c>
      <c r="AE910" s="31">
        <v>23859</v>
      </c>
      <c r="AF910" s="31">
        <v>23661</v>
      </c>
      <c r="AG910" s="31">
        <v>23725</v>
      </c>
      <c r="AH910" s="31">
        <v>23662</v>
      </c>
      <c r="AI910" s="31">
        <v>23624</v>
      </c>
      <c r="AJ910" s="31">
        <v>23708</v>
      </c>
      <c r="AK910" s="31"/>
      <c r="AL910" s="31">
        <v>23663</v>
      </c>
      <c r="AM910" s="31">
        <v>23623</v>
      </c>
      <c r="AN910" s="31"/>
      <c r="AO910" s="31"/>
      <c r="AP910" s="31">
        <v>23592</v>
      </c>
      <c r="AQ910" s="31"/>
      <c r="AR910" s="31"/>
      <c r="AS910" s="31"/>
      <c r="AT910" s="31"/>
      <c r="AU910" s="31"/>
      <c r="AV910" s="31"/>
      <c r="AW910" s="31"/>
      <c r="AX910" s="31"/>
      <c r="AY910" s="31"/>
      <c r="AZ910" s="31"/>
      <c r="BA910" s="31"/>
      <c r="BB910" s="31"/>
      <c r="BC910" s="31"/>
      <c r="BD910" s="31"/>
      <c r="BE910" s="31"/>
      <c r="BF910" s="31"/>
      <c r="BG910" s="31"/>
      <c r="BH910" s="31"/>
      <c r="BI910" s="31"/>
      <c r="BJ910" s="31"/>
      <c r="BK910" s="31"/>
      <c r="BL910" s="31"/>
      <c r="BM910" s="31"/>
      <c r="BN910" s="31"/>
      <c r="BO910" s="31"/>
      <c r="BP910" s="31"/>
      <c r="BQ910" s="31"/>
      <c r="BR910" s="31"/>
      <c r="BS910" s="31"/>
      <c r="BT910" s="31"/>
      <c r="BU910" s="31"/>
      <c r="BV910" s="31"/>
      <c r="BW910" s="31"/>
      <c r="BX910" s="32"/>
    </row>
    <row r="911" spans="1:76" ht="15">
      <c r="A911" s="27" t="s">
        <v>1281</v>
      </c>
      <c r="B911" s="28" t="s">
        <v>1232</v>
      </c>
      <c r="C911" s="29" t="s">
        <v>1276</v>
      </c>
      <c r="D911" s="29" t="s">
        <v>350</v>
      </c>
      <c r="E911" s="30"/>
      <c r="F911" s="30"/>
      <c r="G911" s="30">
        <v>22337</v>
      </c>
      <c r="H911" s="30"/>
      <c r="I911" s="31">
        <v>23666</v>
      </c>
      <c r="J911" s="31">
        <v>23727</v>
      </c>
      <c r="K911" s="31"/>
      <c r="L911" s="31">
        <v>23755</v>
      </c>
      <c r="M911" s="31">
        <v>23759</v>
      </c>
      <c r="N911" s="31">
        <v>23794</v>
      </c>
      <c r="O911" s="31">
        <v>23767</v>
      </c>
      <c r="P911" s="31"/>
      <c r="Q911" s="31">
        <v>23667</v>
      </c>
      <c r="R911" s="31">
        <v>23668</v>
      </c>
      <c r="S911" s="31">
        <v>26743</v>
      </c>
      <c r="T911" s="31">
        <v>23669</v>
      </c>
      <c r="U911" s="31">
        <v>26744</v>
      </c>
      <c r="V911" s="31">
        <v>30960</v>
      </c>
      <c r="W911" s="31">
        <v>23728</v>
      </c>
      <c r="X911" s="31">
        <v>23802</v>
      </c>
      <c r="Y911" s="31">
        <v>23811</v>
      </c>
      <c r="Z911" s="31">
        <v>23821</v>
      </c>
      <c r="AA911" s="31">
        <v>23832</v>
      </c>
      <c r="AB911" s="31">
        <v>23843</v>
      </c>
      <c r="AC911" s="31">
        <v>23850</v>
      </c>
      <c r="AD911" s="31">
        <v>23857</v>
      </c>
      <c r="AE911" s="31">
        <v>23862</v>
      </c>
      <c r="AF911" s="31">
        <v>23670</v>
      </c>
      <c r="AG911" s="31">
        <v>23729</v>
      </c>
      <c r="AH911" s="31">
        <v>23671</v>
      </c>
      <c r="AI911" s="31">
        <v>23640</v>
      </c>
      <c r="AJ911" s="31">
        <v>23715</v>
      </c>
      <c r="AK911" s="31"/>
      <c r="AL911" s="31">
        <v>23672</v>
      </c>
      <c r="AM911" s="31">
        <v>23639</v>
      </c>
      <c r="AN911" s="31"/>
      <c r="AO911" s="31"/>
      <c r="AP911" s="31">
        <v>23593</v>
      </c>
      <c r="AQ911" s="31"/>
      <c r="AR911" s="31"/>
      <c r="AS911" s="31"/>
      <c r="AT911" s="31"/>
      <c r="AU911" s="31"/>
      <c r="AV911" s="31"/>
      <c r="AW911" s="31"/>
      <c r="AX911" s="31"/>
      <c r="AY911" s="31"/>
      <c r="AZ911" s="31"/>
      <c r="BA911" s="31"/>
      <c r="BB911" s="31"/>
      <c r="BC911" s="31"/>
      <c r="BD911" s="31"/>
      <c r="BE911" s="31"/>
      <c r="BF911" s="31"/>
      <c r="BG911" s="31"/>
      <c r="BH911" s="31"/>
      <c r="BI911" s="31"/>
      <c r="BJ911" s="31"/>
      <c r="BK911" s="31"/>
      <c r="BL911" s="31"/>
      <c r="BM911" s="31"/>
      <c r="BN911" s="31"/>
      <c r="BO911" s="31"/>
      <c r="BP911" s="31"/>
      <c r="BQ911" s="31"/>
      <c r="BR911" s="31"/>
      <c r="BS911" s="31"/>
      <c r="BT911" s="31"/>
      <c r="BU911" s="31"/>
      <c r="BV911" s="31"/>
      <c r="BW911" s="31"/>
      <c r="BX911" s="32"/>
    </row>
    <row r="912" spans="1:76" ht="15">
      <c r="A912" s="27" t="s">
        <v>1281</v>
      </c>
      <c r="B912" s="28" t="s">
        <v>1232</v>
      </c>
      <c r="C912" s="29" t="s">
        <v>1277</v>
      </c>
      <c r="D912" s="29" t="s">
        <v>350</v>
      </c>
      <c r="E912" s="30"/>
      <c r="F912" s="30"/>
      <c r="G912" s="30">
        <v>22338</v>
      </c>
      <c r="H912" s="30"/>
      <c r="I912" s="31">
        <v>23675</v>
      </c>
      <c r="J912" s="31">
        <v>23731</v>
      </c>
      <c r="K912" s="31"/>
      <c r="L912" s="31">
        <v>23760</v>
      </c>
      <c r="M912" s="31">
        <v>23763</v>
      </c>
      <c r="N912" s="31">
        <v>23810</v>
      </c>
      <c r="O912" s="31">
        <v>23770</v>
      </c>
      <c r="P912" s="31"/>
      <c r="Q912" s="31">
        <v>23676</v>
      </c>
      <c r="R912" s="31">
        <v>23677</v>
      </c>
      <c r="S912" s="31">
        <v>26761</v>
      </c>
      <c r="T912" s="31">
        <v>23678</v>
      </c>
      <c r="U912" s="31">
        <v>26762</v>
      </c>
      <c r="V912" s="31">
        <v>30961</v>
      </c>
      <c r="W912" s="31">
        <v>23732</v>
      </c>
      <c r="X912" s="31">
        <v>23819</v>
      </c>
      <c r="Y912" s="31">
        <v>23830</v>
      </c>
      <c r="Z912" s="31">
        <v>23841</v>
      </c>
      <c r="AA912" s="31">
        <v>23848</v>
      </c>
      <c r="AB912" s="31">
        <v>23855</v>
      </c>
      <c r="AC912" s="31">
        <v>23860</v>
      </c>
      <c r="AD912" s="31">
        <v>23864</v>
      </c>
      <c r="AE912" s="31">
        <v>23867</v>
      </c>
      <c r="AF912" s="31">
        <v>23679</v>
      </c>
      <c r="AG912" s="31">
        <v>23733</v>
      </c>
      <c r="AH912" s="31">
        <v>23680</v>
      </c>
      <c r="AI912" s="31">
        <v>23656</v>
      </c>
      <c r="AJ912" s="31">
        <v>23722</v>
      </c>
      <c r="AK912" s="31"/>
      <c r="AL912" s="31">
        <v>23681</v>
      </c>
      <c r="AM912" s="31">
        <v>23655</v>
      </c>
      <c r="AN912" s="31"/>
      <c r="AO912" s="31"/>
      <c r="AP912" s="31">
        <v>23594</v>
      </c>
      <c r="AQ912" s="31"/>
      <c r="AR912" s="31"/>
      <c r="AS912" s="31"/>
      <c r="AT912" s="31"/>
      <c r="AU912" s="31"/>
      <c r="AV912" s="31"/>
      <c r="AW912" s="31"/>
      <c r="AX912" s="31"/>
      <c r="AY912" s="31"/>
      <c r="AZ912" s="31"/>
      <c r="BA912" s="31"/>
      <c r="BB912" s="31"/>
      <c r="BC912" s="31"/>
      <c r="BD912" s="31"/>
      <c r="BE912" s="31"/>
      <c r="BF912" s="31"/>
      <c r="BG912" s="31"/>
      <c r="BH912" s="31"/>
      <c r="BI912" s="31"/>
      <c r="BJ912" s="31"/>
      <c r="BK912" s="31"/>
      <c r="BL912" s="31"/>
      <c r="BM912" s="31"/>
      <c r="BN912" s="31"/>
      <c r="BO912" s="31"/>
      <c r="BP912" s="31"/>
      <c r="BQ912" s="31"/>
      <c r="BR912" s="31"/>
      <c r="BS912" s="31"/>
      <c r="BT912" s="31"/>
      <c r="BU912" s="31"/>
      <c r="BV912" s="31"/>
      <c r="BW912" s="31"/>
      <c r="BX912" s="32"/>
    </row>
    <row r="913" spans="1:76" ht="15">
      <c r="A913" s="27" t="s">
        <v>1281</v>
      </c>
      <c r="B913" s="28" t="s">
        <v>1232</v>
      </c>
      <c r="C913" s="29" t="s">
        <v>1278</v>
      </c>
      <c r="D913" s="29" t="s">
        <v>350</v>
      </c>
      <c r="E913" s="30"/>
      <c r="F913" s="30"/>
      <c r="G913" s="30">
        <v>22339</v>
      </c>
      <c r="H913" s="30"/>
      <c r="I913" s="31">
        <v>23682</v>
      </c>
      <c r="J913" s="31">
        <v>23734</v>
      </c>
      <c r="K913" s="31"/>
      <c r="L913" s="31">
        <v>23764</v>
      </c>
      <c r="M913" s="31">
        <v>23768</v>
      </c>
      <c r="N913" s="31">
        <v>23820</v>
      </c>
      <c r="O913" s="31">
        <v>23771</v>
      </c>
      <c r="P913" s="31"/>
      <c r="Q913" s="31">
        <v>23683</v>
      </c>
      <c r="R913" s="31">
        <v>23684</v>
      </c>
      <c r="S913" s="31">
        <v>26763</v>
      </c>
      <c r="T913" s="31">
        <v>23685</v>
      </c>
      <c r="U913" s="31">
        <v>26764</v>
      </c>
      <c r="V913" s="31">
        <v>30962</v>
      </c>
      <c r="W913" s="31">
        <v>23735</v>
      </c>
      <c r="X913" s="31">
        <v>23831</v>
      </c>
      <c r="Y913" s="31">
        <v>23842</v>
      </c>
      <c r="Z913" s="31">
        <v>23849</v>
      </c>
      <c r="AA913" s="31">
        <v>23856</v>
      </c>
      <c r="AB913" s="31">
        <v>23861</v>
      </c>
      <c r="AC913" s="31">
        <v>23865</v>
      </c>
      <c r="AD913" s="31">
        <v>23868</v>
      </c>
      <c r="AE913" s="31">
        <v>23870</v>
      </c>
      <c r="AF913" s="31">
        <v>23686</v>
      </c>
      <c r="AG913" s="31">
        <v>23736</v>
      </c>
      <c r="AH913" s="31">
        <v>23687</v>
      </c>
      <c r="AI913" s="31">
        <v>23665</v>
      </c>
      <c r="AJ913" s="31">
        <v>23726</v>
      </c>
      <c r="AK913" s="31"/>
      <c r="AL913" s="31">
        <v>23688</v>
      </c>
      <c r="AM913" s="31">
        <v>23664</v>
      </c>
      <c r="AN913" s="31"/>
      <c r="AO913" s="31"/>
      <c r="AP913" s="31">
        <v>23595</v>
      </c>
      <c r="AQ913" s="31"/>
      <c r="AR913" s="31"/>
      <c r="AS913" s="31"/>
      <c r="AT913" s="31"/>
      <c r="AU913" s="31"/>
      <c r="AV913" s="31"/>
      <c r="AW913" s="31"/>
      <c r="AX913" s="31"/>
      <c r="AY913" s="31"/>
      <c r="AZ913" s="31"/>
      <c r="BA913" s="31"/>
      <c r="BB913" s="31"/>
      <c r="BC913" s="31"/>
      <c r="BD913" s="31"/>
      <c r="BE913" s="31"/>
      <c r="BF913" s="31"/>
      <c r="BG913" s="31"/>
      <c r="BH913" s="31"/>
      <c r="BI913" s="31"/>
      <c r="BJ913" s="31"/>
      <c r="BK913" s="31"/>
      <c r="BL913" s="31"/>
      <c r="BM913" s="31"/>
      <c r="BN913" s="31"/>
      <c r="BO913" s="31"/>
      <c r="BP913" s="31"/>
      <c r="BQ913" s="31"/>
      <c r="BR913" s="31"/>
      <c r="BS913" s="31"/>
      <c r="BT913" s="31"/>
      <c r="BU913" s="31"/>
      <c r="BV913" s="31"/>
      <c r="BW913" s="31"/>
      <c r="BX913" s="32"/>
    </row>
    <row r="914" spans="1:76" ht="15">
      <c r="A914" s="27" t="s">
        <v>1281</v>
      </c>
      <c r="B914" s="28" t="s">
        <v>1232</v>
      </c>
      <c r="C914" s="29" t="s">
        <v>1279</v>
      </c>
      <c r="D914" s="29" t="s">
        <v>350</v>
      </c>
      <c r="E914" s="30"/>
      <c r="F914" s="30"/>
      <c r="G914" s="30">
        <v>22340</v>
      </c>
      <c r="H914" s="30"/>
      <c r="I914" s="31">
        <v>23689</v>
      </c>
      <c r="J914" s="31">
        <v>23737</v>
      </c>
      <c r="K914" s="31"/>
      <c r="L914" s="31">
        <v>23766</v>
      </c>
      <c r="M914" s="31">
        <v>23769</v>
      </c>
      <c r="N914" s="31">
        <v>23826</v>
      </c>
      <c r="O914" s="31">
        <v>23772</v>
      </c>
      <c r="P914" s="31"/>
      <c r="Q914" s="31">
        <v>23690</v>
      </c>
      <c r="R914" s="31">
        <v>23691</v>
      </c>
      <c r="S914" s="31">
        <v>26765</v>
      </c>
      <c r="T914" s="31">
        <v>23692</v>
      </c>
      <c r="U914" s="31">
        <v>26766</v>
      </c>
      <c r="V914" s="31">
        <v>30963</v>
      </c>
      <c r="W914" s="31">
        <v>23738</v>
      </c>
      <c r="X914" s="31">
        <v>23837</v>
      </c>
      <c r="Y914" s="31">
        <v>23846</v>
      </c>
      <c r="Z914" s="31">
        <v>23853</v>
      </c>
      <c r="AA914" s="31">
        <v>23858</v>
      </c>
      <c r="AB914" s="31">
        <v>23863</v>
      </c>
      <c r="AC914" s="31">
        <v>23866</v>
      </c>
      <c r="AD914" s="31">
        <v>23869</v>
      </c>
      <c r="AE914" s="31">
        <v>23871</v>
      </c>
      <c r="AF914" s="31">
        <v>23693</v>
      </c>
      <c r="AG914" s="31">
        <v>23739</v>
      </c>
      <c r="AH914" s="31">
        <v>23694</v>
      </c>
      <c r="AI914" s="31">
        <v>23674</v>
      </c>
      <c r="AJ914" s="31">
        <v>23730</v>
      </c>
      <c r="AK914" s="31"/>
      <c r="AL914" s="31">
        <v>23695</v>
      </c>
      <c r="AM914" s="31">
        <v>23673</v>
      </c>
      <c r="AN914" s="31"/>
      <c r="AO914" s="31"/>
      <c r="AP914" s="31">
        <v>23596</v>
      </c>
      <c r="AQ914" s="31"/>
      <c r="AR914" s="31"/>
      <c r="AS914" s="31"/>
      <c r="AT914" s="31"/>
      <c r="AU914" s="31"/>
      <c r="AV914" s="31"/>
      <c r="AW914" s="31"/>
      <c r="AX914" s="31"/>
      <c r="AY914" s="31"/>
      <c r="AZ914" s="31"/>
      <c r="BA914" s="31"/>
      <c r="BB914" s="31"/>
      <c r="BC914" s="31"/>
      <c r="BD914" s="31"/>
      <c r="BE914" s="31"/>
      <c r="BF914" s="31"/>
      <c r="BG914" s="31"/>
      <c r="BH914" s="31"/>
      <c r="BI914" s="31"/>
      <c r="BJ914" s="31"/>
      <c r="BK914" s="31"/>
      <c r="BL914" s="31"/>
      <c r="BM914" s="31"/>
      <c r="BN914" s="31"/>
      <c r="BO914" s="31"/>
      <c r="BP914" s="31"/>
      <c r="BQ914" s="31"/>
      <c r="BR914" s="31"/>
      <c r="BS914" s="31"/>
      <c r="BT914" s="31"/>
      <c r="BU914" s="31"/>
      <c r="BV914" s="31"/>
      <c r="BW914" s="31"/>
      <c r="BX914" s="32"/>
    </row>
    <row r="915" spans="1:76" ht="15">
      <c r="A915" s="27" t="s">
        <v>1282</v>
      </c>
      <c r="B915" s="28" t="s">
        <v>1283</v>
      </c>
      <c r="C915" s="29" t="s">
        <v>350</v>
      </c>
      <c r="D915" s="29" t="s">
        <v>2</v>
      </c>
      <c r="E915" s="30"/>
      <c r="F915" s="30">
        <v>28806</v>
      </c>
      <c r="G915" s="30">
        <v>28807</v>
      </c>
      <c r="H915" s="30"/>
      <c r="I915" s="31">
        <v>28808</v>
      </c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  <c r="AJ915" s="31"/>
      <c r="AK915" s="31"/>
      <c r="AL915" s="31"/>
      <c r="AM915" s="31"/>
      <c r="AN915" s="31"/>
      <c r="AO915" s="31"/>
      <c r="AP915" s="31"/>
      <c r="AQ915" s="31"/>
      <c r="AR915" s="31"/>
      <c r="AS915" s="31"/>
      <c r="AT915" s="31"/>
      <c r="AU915" s="31"/>
      <c r="AV915" s="31"/>
      <c r="AW915" s="31"/>
      <c r="AX915" s="31"/>
      <c r="AY915" s="31"/>
      <c r="AZ915" s="31"/>
      <c r="BA915" s="31"/>
      <c r="BB915" s="31"/>
      <c r="BC915" s="31"/>
      <c r="BD915" s="31"/>
      <c r="BE915" s="31"/>
      <c r="BF915" s="31"/>
      <c r="BG915" s="31"/>
      <c r="BH915" s="31"/>
      <c r="BI915" s="31"/>
      <c r="BJ915" s="31"/>
      <c r="BK915" s="31"/>
      <c r="BL915" s="31"/>
      <c r="BM915" s="31"/>
      <c r="BN915" s="31"/>
      <c r="BO915" s="31"/>
      <c r="BP915" s="31"/>
      <c r="BQ915" s="31"/>
      <c r="BR915" s="31"/>
      <c r="BS915" s="31"/>
      <c r="BT915" s="31"/>
      <c r="BU915" s="31"/>
      <c r="BV915" s="31"/>
      <c r="BW915" s="31"/>
      <c r="BX915" s="32"/>
    </row>
    <row r="916" spans="1:76" ht="15">
      <c r="A916" s="27" t="s">
        <v>1282</v>
      </c>
      <c r="B916" s="28" t="s">
        <v>1284</v>
      </c>
      <c r="C916" s="29" t="s">
        <v>350</v>
      </c>
      <c r="D916" s="29" t="s">
        <v>3</v>
      </c>
      <c r="E916" s="30"/>
      <c r="F916" s="31">
        <v>31275</v>
      </c>
      <c r="G916" s="31">
        <v>31276</v>
      </c>
      <c r="H916" s="31"/>
      <c r="I916" s="31">
        <v>31277</v>
      </c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  <c r="AJ916" s="31"/>
      <c r="AK916" s="31"/>
      <c r="AL916" s="31"/>
      <c r="AM916" s="31"/>
      <c r="AN916" s="31"/>
      <c r="AO916" s="31"/>
      <c r="AP916" s="31"/>
      <c r="AQ916" s="31"/>
      <c r="AR916" s="31"/>
      <c r="AS916" s="31"/>
      <c r="AT916" s="31"/>
      <c r="AU916" s="31"/>
      <c r="AV916" s="31"/>
      <c r="AW916" s="31"/>
      <c r="AX916" s="31"/>
      <c r="AY916" s="31"/>
      <c r="AZ916" s="31"/>
      <c r="BA916" s="31"/>
      <c r="BB916" s="31"/>
      <c r="BC916" s="31"/>
      <c r="BD916" s="31"/>
      <c r="BE916" s="31"/>
      <c r="BF916" s="31"/>
      <c r="BG916" s="31"/>
      <c r="BH916" s="31"/>
      <c r="BI916" s="31"/>
      <c r="BJ916" s="31"/>
      <c r="BK916" s="31"/>
      <c r="BL916" s="31"/>
      <c r="BM916" s="31"/>
      <c r="BN916" s="31"/>
      <c r="BO916" s="31"/>
      <c r="BP916" s="31"/>
      <c r="BQ916" s="31"/>
      <c r="BR916" s="31"/>
      <c r="BS916" s="31"/>
      <c r="BT916" s="31"/>
      <c r="BU916" s="31"/>
      <c r="BV916" s="31"/>
      <c r="BW916" s="31"/>
      <c r="BX916" s="32"/>
    </row>
    <row r="917" spans="1:76" ht="15">
      <c r="A917" s="27" t="s">
        <v>1282</v>
      </c>
      <c r="B917" s="28" t="s">
        <v>249</v>
      </c>
      <c r="C917" s="29" t="s">
        <v>350</v>
      </c>
      <c r="D917" s="29" t="s">
        <v>4</v>
      </c>
      <c r="E917" s="30"/>
      <c r="F917" s="31">
        <v>28836</v>
      </c>
      <c r="G917" s="31">
        <v>28837</v>
      </c>
      <c r="H917" s="31"/>
      <c r="I917" s="31">
        <v>28840</v>
      </c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  <c r="AL917" s="31"/>
      <c r="AM917" s="31"/>
      <c r="AN917" s="31"/>
      <c r="AO917" s="31"/>
      <c r="AP917" s="31"/>
      <c r="AQ917" s="31"/>
      <c r="AR917" s="31"/>
      <c r="AS917" s="31"/>
      <c r="AT917" s="31"/>
      <c r="AU917" s="31"/>
      <c r="AV917" s="31"/>
      <c r="AW917" s="31"/>
      <c r="AX917" s="31"/>
      <c r="AY917" s="31"/>
      <c r="AZ917" s="31"/>
      <c r="BA917" s="31"/>
      <c r="BB917" s="31"/>
      <c r="BC917" s="31"/>
      <c r="BD917" s="31"/>
      <c r="BE917" s="31"/>
      <c r="BF917" s="31"/>
      <c r="BG917" s="31"/>
      <c r="BH917" s="31"/>
      <c r="BI917" s="31"/>
      <c r="BJ917" s="31"/>
      <c r="BK917" s="31"/>
      <c r="BL917" s="31"/>
      <c r="BM917" s="31"/>
      <c r="BN917" s="31"/>
      <c r="BO917" s="31"/>
      <c r="BP917" s="31"/>
      <c r="BQ917" s="31"/>
      <c r="BR917" s="31"/>
      <c r="BS917" s="31"/>
      <c r="BT917" s="31"/>
      <c r="BU917" s="31"/>
      <c r="BV917" s="31"/>
      <c r="BW917" s="31"/>
      <c r="BX917" s="32"/>
    </row>
    <row r="918" spans="1:76" ht="15">
      <c r="A918" s="27" t="s">
        <v>1282</v>
      </c>
      <c r="B918" s="28" t="s">
        <v>239</v>
      </c>
      <c r="C918" s="29" t="s">
        <v>350</v>
      </c>
      <c r="D918" s="29" t="s">
        <v>5</v>
      </c>
      <c r="E918" s="30"/>
      <c r="F918" s="31">
        <v>28827</v>
      </c>
      <c r="G918" s="31">
        <v>28828</v>
      </c>
      <c r="H918" s="31"/>
      <c r="I918" s="31">
        <v>28832</v>
      </c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  <c r="AL918" s="31"/>
      <c r="AM918" s="31"/>
      <c r="AN918" s="31"/>
      <c r="AO918" s="31"/>
      <c r="AP918" s="31"/>
      <c r="AQ918" s="31"/>
      <c r="AR918" s="31"/>
      <c r="AS918" s="31"/>
      <c r="AT918" s="31"/>
      <c r="AU918" s="31"/>
      <c r="AV918" s="31"/>
      <c r="AW918" s="31"/>
      <c r="AX918" s="31"/>
      <c r="AY918" s="31"/>
      <c r="AZ918" s="31"/>
      <c r="BA918" s="31"/>
      <c r="BB918" s="31"/>
      <c r="BC918" s="31"/>
      <c r="BD918" s="31"/>
      <c r="BE918" s="31"/>
      <c r="BF918" s="31"/>
      <c r="BG918" s="31"/>
      <c r="BH918" s="31"/>
      <c r="BI918" s="31"/>
      <c r="BJ918" s="31"/>
      <c r="BK918" s="31"/>
      <c r="BL918" s="31"/>
      <c r="BM918" s="31"/>
      <c r="BN918" s="31"/>
      <c r="BO918" s="31"/>
      <c r="BP918" s="31"/>
      <c r="BQ918" s="31"/>
      <c r="BR918" s="31"/>
      <c r="BS918" s="31"/>
      <c r="BT918" s="31"/>
      <c r="BU918" s="31"/>
      <c r="BV918" s="31"/>
      <c r="BW918" s="31"/>
      <c r="BX918" s="32"/>
    </row>
    <row r="919" spans="1:76" ht="15">
      <c r="A919" s="27" t="s">
        <v>1282</v>
      </c>
      <c r="B919" s="28" t="s">
        <v>240</v>
      </c>
      <c r="C919" s="29" t="s">
        <v>350</v>
      </c>
      <c r="D919" s="29" t="s">
        <v>6</v>
      </c>
      <c r="E919" s="30"/>
      <c r="F919" s="31">
        <v>28829</v>
      </c>
      <c r="G919" s="31">
        <v>28830</v>
      </c>
      <c r="H919" s="31"/>
      <c r="I919" s="31">
        <v>28834</v>
      </c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  <c r="AL919" s="31"/>
      <c r="AM919" s="31"/>
      <c r="AN919" s="31"/>
      <c r="AO919" s="31"/>
      <c r="AP919" s="31"/>
      <c r="AQ919" s="31"/>
      <c r="AR919" s="31"/>
      <c r="AS919" s="31"/>
      <c r="AT919" s="31"/>
      <c r="AU919" s="31"/>
      <c r="AV919" s="31"/>
      <c r="AW919" s="31"/>
      <c r="AX919" s="31"/>
      <c r="AY919" s="31"/>
      <c r="AZ919" s="31"/>
      <c r="BA919" s="31"/>
      <c r="BB919" s="31"/>
      <c r="BC919" s="31"/>
      <c r="BD919" s="31"/>
      <c r="BE919" s="31"/>
      <c r="BF919" s="31"/>
      <c r="BG919" s="31"/>
      <c r="BH919" s="31"/>
      <c r="BI919" s="31"/>
      <c r="BJ919" s="31"/>
      <c r="BK919" s="31"/>
      <c r="BL919" s="31"/>
      <c r="BM919" s="31"/>
      <c r="BN919" s="31"/>
      <c r="BO919" s="31"/>
      <c r="BP919" s="31"/>
      <c r="BQ919" s="31"/>
      <c r="BR919" s="31"/>
      <c r="BS919" s="31"/>
      <c r="BT919" s="31"/>
      <c r="BU919" s="31"/>
      <c r="BV919" s="31"/>
      <c r="BW919" s="31"/>
      <c r="BX919" s="32"/>
    </row>
    <row r="920" spans="1:76" ht="15">
      <c r="A920" s="27" t="s">
        <v>1282</v>
      </c>
      <c r="B920" s="28" t="s">
        <v>241</v>
      </c>
      <c r="C920" s="29" t="s">
        <v>350</v>
      </c>
      <c r="D920" s="29" t="s">
        <v>7</v>
      </c>
      <c r="E920" s="30"/>
      <c r="F920" s="31">
        <v>28842</v>
      </c>
      <c r="G920" s="31">
        <v>28843</v>
      </c>
      <c r="H920" s="31"/>
      <c r="I920" s="31">
        <v>28844</v>
      </c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  <c r="AL920" s="31"/>
      <c r="AM920" s="31"/>
      <c r="AN920" s="31"/>
      <c r="AO920" s="31"/>
      <c r="AP920" s="31"/>
      <c r="AQ920" s="31"/>
      <c r="AR920" s="31"/>
      <c r="AS920" s="31"/>
      <c r="AT920" s="31"/>
      <c r="AU920" s="31"/>
      <c r="AV920" s="31"/>
      <c r="AW920" s="31"/>
      <c r="AX920" s="31"/>
      <c r="AY920" s="31"/>
      <c r="AZ920" s="31"/>
      <c r="BA920" s="31"/>
      <c r="BB920" s="31"/>
      <c r="BC920" s="31"/>
      <c r="BD920" s="31"/>
      <c r="BE920" s="31"/>
      <c r="BF920" s="31"/>
      <c r="BG920" s="31"/>
      <c r="BH920" s="31"/>
      <c r="BI920" s="31"/>
      <c r="BJ920" s="31"/>
      <c r="BK920" s="31"/>
      <c r="BL920" s="31"/>
      <c r="BM920" s="31"/>
      <c r="BN920" s="31"/>
      <c r="BO920" s="31"/>
      <c r="BP920" s="31"/>
      <c r="BQ920" s="31"/>
      <c r="BR920" s="31"/>
      <c r="BS920" s="31"/>
      <c r="BT920" s="31"/>
      <c r="BU920" s="31"/>
      <c r="BV920" s="31"/>
      <c r="BW920" s="31"/>
      <c r="BX920" s="32"/>
    </row>
    <row r="921" spans="1:76" ht="15">
      <c r="A921" s="27" t="s">
        <v>1282</v>
      </c>
      <c r="B921" s="28" t="s">
        <v>242</v>
      </c>
      <c r="C921" s="29" t="s">
        <v>350</v>
      </c>
      <c r="D921" s="29" t="s">
        <v>8</v>
      </c>
      <c r="E921" s="30"/>
      <c r="F921" s="31">
        <v>28831</v>
      </c>
      <c r="G921" s="31">
        <v>28833</v>
      </c>
      <c r="H921" s="31"/>
      <c r="I921" s="31">
        <v>28835</v>
      </c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  <c r="AL921" s="31"/>
      <c r="AM921" s="31"/>
      <c r="AN921" s="31"/>
      <c r="AO921" s="31"/>
      <c r="AP921" s="31"/>
      <c r="AQ921" s="31"/>
      <c r="AR921" s="31"/>
      <c r="AS921" s="31"/>
      <c r="AT921" s="31"/>
      <c r="AU921" s="31"/>
      <c r="AV921" s="31"/>
      <c r="AW921" s="31"/>
      <c r="AX921" s="31"/>
      <c r="AY921" s="31"/>
      <c r="AZ921" s="31"/>
      <c r="BA921" s="31"/>
      <c r="BB921" s="31"/>
      <c r="BC921" s="31"/>
      <c r="BD921" s="31"/>
      <c r="BE921" s="31"/>
      <c r="BF921" s="31"/>
      <c r="BG921" s="31"/>
      <c r="BH921" s="31"/>
      <c r="BI921" s="31"/>
      <c r="BJ921" s="31"/>
      <c r="BK921" s="31"/>
      <c r="BL921" s="31"/>
      <c r="BM921" s="31"/>
      <c r="BN921" s="31"/>
      <c r="BO921" s="31"/>
      <c r="BP921" s="31"/>
      <c r="BQ921" s="31"/>
      <c r="BR921" s="31"/>
      <c r="BS921" s="31"/>
      <c r="BT921" s="31"/>
      <c r="BU921" s="31"/>
      <c r="BV921" s="31"/>
      <c r="BW921" s="31"/>
      <c r="BX921" s="32"/>
    </row>
    <row r="922" spans="1:76" ht="15">
      <c r="A922" s="27" t="s">
        <v>1282</v>
      </c>
      <c r="B922" s="28" t="s">
        <v>250</v>
      </c>
      <c r="C922" s="29" t="s">
        <v>350</v>
      </c>
      <c r="D922" s="29" t="s">
        <v>9</v>
      </c>
      <c r="E922" s="30"/>
      <c r="F922" s="30">
        <v>28838</v>
      </c>
      <c r="G922" s="31">
        <v>28839</v>
      </c>
      <c r="H922" s="31"/>
      <c r="I922" s="31">
        <v>28841</v>
      </c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  <c r="AJ922" s="31"/>
      <c r="AK922" s="31"/>
      <c r="AL922" s="31"/>
      <c r="AM922" s="31"/>
      <c r="AN922" s="31"/>
      <c r="AO922" s="31"/>
      <c r="AP922" s="31"/>
      <c r="AQ922" s="31"/>
      <c r="AR922" s="31"/>
      <c r="AS922" s="31"/>
      <c r="AT922" s="31"/>
      <c r="AU922" s="31"/>
      <c r="AV922" s="31"/>
      <c r="AW922" s="31"/>
      <c r="AX922" s="31"/>
      <c r="AY922" s="31"/>
      <c r="AZ922" s="31"/>
      <c r="BA922" s="31"/>
      <c r="BB922" s="31"/>
      <c r="BC922" s="31"/>
      <c r="BD922" s="31"/>
      <c r="BE922" s="31"/>
      <c r="BF922" s="31"/>
      <c r="BG922" s="31"/>
      <c r="BH922" s="31"/>
      <c r="BI922" s="31"/>
      <c r="BJ922" s="31"/>
      <c r="BK922" s="31"/>
      <c r="BL922" s="31"/>
      <c r="BM922" s="31"/>
      <c r="BN922" s="31"/>
      <c r="BO922" s="31"/>
      <c r="BP922" s="31"/>
      <c r="BQ922" s="31"/>
      <c r="BR922" s="31"/>
      <c r="BS922" s="31"/>
      <c r="BT922" s="31"/>
      <c r="BU922" s="31"/>
      <c r="BV922" s="31"/>
      <c r="BW922" s="31"/>
      <c r="BX922" s="32"/>
    </row>
    <row r="923" spans="1:76" ht="15">
      <c r="A923" s="27" t="s">
        <v>1282</v>
      </c>
      <c r="B923" s="28" t="s">
        <v>132</v>
      </c>
      <c r="C923" s="29" t="s">
        <v>350</v>
      </c>
      <c r="D923" s="29" t="s">
        <v>10</v>
      </c>
      <c r="E923" s="30"/>
      <c r="F923" s="30">
        <v>28845</v>
      </c>
      <c r="G923" s="31">
        <v>28846</v>
      </c>
      <c r="H923" s="31"/>
      <c r="I923" s="31">
        <v>28847</v>
      </c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  <c r="AJ923" s="31"/>
      <c r="AK923" s="31"/>
      <c r="AL923" s="31"/>
      <c r="AM923" s="31"/>
      <c r="AN923" s="31"/>
      <c r="AO923" s="31"/>
      <c r="AP923" s="31"/>
      <c r="AQ923" s="31"/>
      <c r="AR923" s="31"/>
      <c r="AS923" s="31"/>
      <c r="AT923" s="31"/>
      <c r="AU923" s="31"/>
      <c r="AV923" s="31"/>
      <c r="AW923" s="31"/>
      <c r="AX923" s="31"/>
      <c r="AY923" s="31"/>
      <c r="AZ923" s="31"/>
      <c r="BA923" s="31"/>
      <c r="BB923" s="31"/>
      <c r="BC923" s="31"/>
      <c r="BD923" s="31"/>
      <c r="BE923" s="31"/>
      <c r="BF923" s="31"/>
      <c r="BG923" s="31"/>
      <c r="BH923" s="31"/>
      <c r="BI923" s="31"/>
      <c r="BJ923" s="31"/>
      <c r="BK923" s="31"/>
      <c r="BL923" s="31"/>
      <c r="BM923" s="31"/>
      <c r="BN923" s="31"/>
      <c r="BO923" s="31"/>
      <c r="BP923" s="31"/>
      <c r="BQ923" s="31"/>
      <c r="BR923" s="31"/>
      <c r="BS923" s="31"/>
      <c r="BT923" s="31"/>
      <c r="BU923" s="31"/>
      <c r="BV923" s="31"/>
      <c r="BW923" s="31"/>
      <c r="BX923" s="32"/>
    </row>
    <row r="924" spans="1:76" ht="15">
      <c r="A924" s="27" t="s">
        <v>1282</v>
      </c>
      <c r="B924" s="28" t="s">
        <v>1285</v>
      </c>
      <c r="C924" s="29" t="s">
        <v>350</v>
      </c>
      <c r="D924" s="29" t="s">
        <v>11</v>
      </c>
      <c r="E924" s="30"/>
      <c r="F924" s="30">
        <v>19035</v>
      </c>
      <c r="G924" s="31">
        <v>19036</v>
      </c>
      <c r="H924" s="31"/>
      <c r="I924" s="31">
        <v>19037</v>
      </c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  <c r="AK924" s="31"/>
      <c r="AL924" s="31"/>
      <c r="AM924" s="31"/>
      <c r="AN924" s="31"/>
      <c r="AO924" s="31"/>
      <c r="AP924" s="31"/>
      <c r="AQ924" s="31"/>
      <c r="AR924" s="31"/>
      <c r="AS924" s="31"/>
      <c r="AT924" s="31"/>
      <c r="AU924" s="31"/>
      <c r="AV924" s="31"/>
      <c r="AW924" s="31"/>
      <c r="AX924" s="31"/>
      <c r="AY924" s="31"/>
      <c r="AZ924" s="31"/>
      <c r="BA924" s="31"/>
      <c r="BB924" s="31"/>
      <c r="BC924" s="31"/>
      <c r="BD924" s="31"/>
      <c r="BE924" s="31"/>
      <c r="BF924" s="31"/>
      <c r="BG924" s="31"/>
      <c r="BH924" s="31"/>
      <c r="BI924" s="31"/>
      <c r="BJ924" s="31"/>
      <c r="BK924" s="31"/>
      <c r="BL924" s="31"/>
      <c r="BM924" s="31"/>
      <c r="BN924" s="31"/>
      <c r="BO924" s="31"/>
      <c r="BP924" s="31"/>
      <c r="BQ924" s="31"/>
      <c r="BR924" s="31"/>
      <c r="BS924" s="31"/>
      <c r="BT924" s="31"/>
      <c r="BU924" s="31"/>
      <c r="BV924" s="31"/>
      <c r="BW924" s="31"/>
      <c r="BX924" s="32"/>
    </row>
    <row r="925" spans="1:76" ht="15">
      <c r="A925" s="27" t="s">
        <v>1282</v>
      </c>
      <c r="B925" s="28" t="s">
        <v>1286</v>
      </c>
      <c r="C925" s="29" t="s">
        <v>350</v>
      </c>
      <c r="D925" s="29" t="s">
        <v>12</v>
      </c>
      <c r="E925" s="30"/>
      <c r="F925" s="30">
        <v>19210</v>
      </c>
      <c r="G925" s="31">
        <v>19211</v>
      </c>
      <c r="H925" s="31"/>
      <c r="I925" s="31">
        <v>19212</v>
      </c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  <c r="AL925" s="31"/>
      <c r="AM925" s="31"/>
      <c r="AN925" s="31"/>
      <c r="AO925" s="31"/>
      <c r="AP925" s="31"/>
      <c r="AQ925" s="31"/>
      <c r="AR925" s="31"/>
      <c r="AS925" s="31"/>
      <c r="AT925" s="31"/>
      <c r="AU925" s="31"/>
      <c r="AV925" s="31"/>
      <c r="AW925" s="31"/>
      <c r="AX925" s="31"/>
      <c r="AY925" s="31"/>
      <c r="AZ925" s="31"/>
      <c r="BA925" s="31"/>
      <c r="BB925" s="31"/>
      <c r="BC925" s="31"/>
      <c r="BD925" s="31"/>
      <c r="BE925" s="31"/>
      <c r="BF925" s="31"/>
      <c r="BG925" s="31"/>
      <c r="BH925" s="31"/>
      <c r="BI925" s="31"/>
      <c r="BJ925" s="31"/>
      <c r="BK925" s="31"/>
      <c r="BL925" s="31"/>
      <c r="BM925" s="31"/>
      <c r="BN925" s="31"/>
      <c r="BO925" s="31"/>
      <c r="BP925" s="31"/>
      <c r="BQ925" s="31"/>
      <c r="BR925" s="31"/>
      <c r="BS925" s="31"/>
      <c r="BT925" s="31"/>
      <c r="BU925" s="31"/>
      <c r="BV925" s="31"/>
      <c r="BW925" s="31"/>
      <c r="BX925" s="32"/>
    </row>
    <row r="926" spans="1:76" ht="15">
      <c r="A926" s="27" t="s">
        <v>1282</v>
      </c>
      <c r="B926" s="28" t="s">
        <v>1287</v>
      </c>
      <c r="C926" s="29" t="s">
        <v>350</v>
      </c>
      <c r="D926" s="29" t="s">
        <v>13</v>
      </c>
      <c r="E926" s="30"/>
      <c r="F926" s="30">
        <v>19058</v>
      </c>
      <c r="G926" s="31">
        <v>19059</v>
      </c>
      <c r="H926" s="31"/>
      <c r="I926" s="31">
        <v>19064</v>
      </c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  <c r="AJ926" s="31"/>
      <c r="AK926" s="31"/>
      <c r="AL926" s="31"/>
      <c r="AM926" s="31"/>
      <c r="AN926" s="31"/>
      <c r="AO926" s="31"/>
      <c r="AP926" s="31"/>
      <c r="AQ926" s="31"/>
      <c r="AR926" s="31"/>
      <c r="AS926" s="31"/>
      <c r="AT926" s="31"/>
      <c r="AU926" s="31"/>
      <c r="AV926" s="31"/>
      <c r="AW926" s="31"/>
      <c r="AX926" s="31"/>
      <c r="AY926" s="31"/>
      <c r="AZ926" s="31"/>
      <c r="BA926" s="31"/>
      <c r="BB926" s="31"/>
      <c r="BC926" s="31"/>
      <c r="BD926" s="31"/>
      <c r="BE926" s="31"/>
      <c r="BF926" s="31"/>
      <c r="BG926" s="31"/>
      <c r="BH926" s="31"/>
      <c r="BI926" s="31"/>
      <c r="BJ926" s="31"/>
      <c r="BK926" s="31"/>
      <c r="BL926" s="31"/>
      <c r="BM926" s="31"/>
      <c r="BN926" s="31"/>
      <c r="BO926" s="31"/>
      <c r="BP926" s="31"/>
      <c r="BQ926" s="31"/>
      <c r="BR926" s="31"/>
      <c r="BS926" s="31"/>
      <c r="BT926" s="31"/>
      <c r="BU926" s="31"/>
      <c r="BV926" s="31"/>
      <c r="BW926" s="31"/>
      <c r="BX926" s="32"/>
    </row>
    <row r="927" spans="1:76" ht="15">
      <c r="A927" s="27" t="s">
        <v>1282</v>
      </c>
      <c r="B927" s="28" t="s">
        <v>249</v>
      </c>
      <c r="C927" s="29" t="s">
        <v>350</v>
      </c>
      <c r="D927" s="29" t="s">
        <v>14</v>
      </c>
      <c r="E927" s="30"/>
      <c r="F927" s="30">
        <v>19047</v>
      </c>
      <c r="G927" s="31">
        <v>19048</v>
      </c>
      <c r="H927" s="31"/>
      <c r="I927" s="31">
        <v>19051</v>
      </c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  <c r="AJ927" s="31"/>
      <c r="AK927" s="31"/>
      <c r="AL927" s="31"/>
      <c r="AM927" s="31"/>
      <c r="AN927" s="31"/>
      <c r="AO927" s="31"/>
      <c r="AP927" s="31"/>
      <c r="AQ927" s="31"/>
      <c r="AR927" s="31"/>
      <c r="AS927" s="31"/>
      <c r="AT927" s="31"/>
      <c r="AU927" s="31"/>
      <c r="AV927" s="31"/>
      <c r="AW927" s="31"/>
      <c r="AX927" s="31"/>
      <c r="AY927" s="31"/>
      <c r="AZ927" s="31"/>
      <c r="BA927" s="31"/>
      <c r="BB927" s="31"/>
      <c r="BC927" s="31"/>
      <c r="BD927" s="31"/>
      <c r="BE927" s="31"/>
      <c r="BF927" s="31"/>
      <c r="BG927" s="31"/>
      <c r="BH927" s="31"/>
      <c r="BI927" s="31"/>
      <c r="BJ927" s="31"/>
      <c r="BK927" s="31"/>
      <c r="BL927" s="31"/>
      <c r="BM927" s="31"/>
      <c r="BN927" s="31"/>
      <c r="BO927" s="31"/>
      <c r="BP927" s="31"/>
      <c r="BQ927" s="31"/>
      <c r="BR927" s="31"/>
      <c r="BS927" s="31"/>
      <c r="BT927" s="31"/>
      <c r="BU927" s="31"/>
      <c r="BV927" s="31"/>
      <c r="BW927" s="31"/>
      <c r="BX927" s="32"/>
    </row>
    <row r="928" spans="1:76" ht="15">
      <c r="A928" s="27" t="s">
        <v>1282</v>
      </c>
      <c r="B928" s="28" t="s">
        <v>239</v>
      </c>
      <c r="C928" s="29" t="s">
        <v>350</v>
      </c>
      <c r="D928" s="29" t="s">
        <v>15</v>
      </c>
      <c r="E928" s="30"/>
      <c r="F928" s="30">
        <v>19038</v>
      </c>
      <c r="G928" s="31">
        <v>19039</v>
      </c>
      <c r="H928" s="31"/>
      <c r="I928" s="31">
        <v>19043</v>
      </c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  <c r="AJ928" s="31"/>
      <c r="AK928" s="31"/>
      <c r="AL928" s="31"/>
      <c r="AM928" s="31"/>
      <c r="AN928" s="31"/>
      <c r="AO928" s="31"/>
      <c r="AP928" s="31"/>
      <c r="AQ928" s="31"/>
      <c r="AR928" s="31"/>
      <c r="AS928" s="31"/>
      <c r="AT928" s="31"/>
      <c r="AU928" s="31"/>
      <c r="AV928" s="31"/>
      <c r="AW928" s="31"/>
      <c r="AX928" s="31"/>
      <c r="AY928" s="31"/>
      <c r="AZ928" s="31"/>
      <c r="BA928" s="31"/>
      <c r="BB928" s="31"/>
      <c r="BC928" s="31"/>
      <c r="BD928" s="31"/>
      <c r="BE928" s="31"/>
      <c r="BF928" s="31"/>
      <c r="BG928" s="31"/>
      <c r="BH928" s="31"/>
      <c r="BI928" s="31"/>
      <c r="BJ928" s="31"/>
      <c r="BK928" s="31"/>
      <c r="BL928" s="31"/>
      <c r="BM928" s="31"/>
      <c r="BN928" s="31"/>
      <c r="BO928" s="31"/>
      <c r="BP928" s="31"/>
      <c r="BQ928" s="31"/>
      <c r="BR928" s="31"/>
      <c r="BS928" s="31"/>
      <c r="BT928" s="31"/>
      <c r="BU928" s="31"/>
      <c r="BV928" s="31"/>
      <c r="BW928" s="31"/>
      <c r="BX928" s="32"/>
    </row>
    <row r="929" spans="1:76" ht="15">
      <c r="A929" s="27" t="s">
        <v>1282</v>
      </c>
      <c r="B929" s="28" t="s">
        <v>240</v>
      </c>
      <c r="C929" s="29" t="s">
        <v>350</v>
      </c>
      <c r="D929" s="29" t="s">
        <v>16</v>
      </c>
      <c r="E929" s="30"/>
      <c r="F929" s="30">
        <v>19040</v>
      </c>
      <c r="G929" s="31">
        <v>19041</v>
      </c>
      <c r="H929" s="31"/>
      <c r="I929" s="31">
        <v>19045</v>
      </c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  <c r="AJ929" s="31"/>
      <c r="AK929" s="31"/>
      <c r="AL929" s="31"/>
      <c r="AM929" s="31"/>
      <c r="AN929" s="31"/>
      <c r="AO929" s="31"/>
      <c r="AP929" s="31"/>
      <c r="AQ929" s="31"/>
      <c r="AR929" s="31"/>
      <c r="AS929" s="31"/>
      <c r="AT929" s="31"/>
      <c r="AU929" s="31"/>
      <c r="AV929" s="31"/>
      <c r="AW929" s="31"/>
      <c r="AX929" s="31"/>
      <c r="AY929" s="31"/>
      <c r="AZ929" s="31"/>
      <c r="BA929" s="31"/>
      <c r="BB929" s="31"/>
      <c r="BC929" s="31"/>
      <c r="BD929" s="31"/>
      <c r="BE929" s="31"/>
      <c r="BF929" s="31"/>
      <c r="BG929" s="31"/>
      <c r="BH929" s="31"/>
      <c r="BI929" s="31"/>
      <c r="BJ929" s="31"/>
      <c r="BK929" s="31"/>
      <c r="BL929" s="31"/>
      <c r="BM929" s="31"/>
      <c r="BN929" s="31"/>
      <c r="BO929" s="31"/>
      <c r="BP929" s="31"/>
      <c r="BQ929" s="31"/>
      <c r="BR929" s="31"/>
      <c r="BS929" s="31"/>
      <c r="BT929" s="31"/>
      <c r="BU929" s="31"/>
      <c r="BV929" s="31"/>
      <c r="BW929" s="31"/>
      <c r="BX929" s="32"/>
    </row>
    <row r="930" spans="1:76" ht="15">
      <c r="A930" s="27" t="s">
        <v>1282</v>
      </c>
      <c r="B930" s="28" t="s">
        <v>241</v>
      </c>
      <c r="C930" s="29" t="s">
        <v>350</v>
      </c>
      <c r="D930" s="29" t="s">
        <v>17</v>
      </c>
      <c r="E930" s="30"/>
      <c r="F930" s="30">
        <v>19053</v>
      </c>
      <c r="G930" s="31">
        <v>19054</v>
      </c>
      <c r="H930" s="31"/>
      <c r="I930" s="31">
        <v>19055</v>
      </c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  <c r="AJ930" s="31"/>
      <c r="AK930" s="31"/>
      <c r="AL930" s="31"/>
      <c r="AM930" s="31"/>
      <c r="AN930" s="31"/>
      <c r="AO930" s="31"/>
      <c r="AP930" s="31"/>
      <c r="AQ930" s="31"/>
      <c r="AR930" s="31"/>
      <c r="AS930" s="31"/>
      <c r="AT930" s="31"/>
      <c r="AU930" s="31"/>
      <c r="AV930" s="31"/>
      <c r="AW930" s="31"/>
      <c r="AX930" s="31"/>
      <c r="AY930" s="31"/>
      <c r="AZ930" s="31"/>
      <c r="BA930" s="31"/>
      <c r="BB930" s="31"/>
      <c r="BC930" s="31"/>
      <c r="BD930" s="31"/>
      <c r="BE930" s="31"/>
      <c r="BF930" s="31"/>
      <c r="BG930" s="31"/>
      <c r="BH930" s="31"/>
      <c r="BI930" s="31"/>
      <c r="BJ930" s="31"/>
      <c r="BK930" s="31"/>
      <c r="BL930" s="31"/>
      <c r="BM930" s="31"/>
      <c r="BN930" s="31"/>
      <c r="BO930" s="31"/>
      <c r="BP930" s="31"/>
      <c r="BQ930" s="31"/>
      <c r="BR930" s="31"/>
      <c r="BS930" s="31"/>
      <c r="BT930" s="31"/>
      <c r="BU930" s="31"/>
      <c r="BV930" s="31"/>
      <c r="BW930" s="31"/>
      <c r="BX930" s="32"/>
    </row>
    <row r="931" spans="1:76" ht="15">
      <c r="A931" s="27" t="s">
        <v>1282</v>
      </c>
      <c r="B931" s="28" t="s">
        <v>242</v>
      </c>
      <c r="C931" s="29" t="s">
        <v>350</v>
      </c>
      <c r="D931" s="29" t="s">
        <v>18</v>
      </c>
      <c r="E931" s="30"/>
      <c r="F931" s="30">
        <v>19042</v>
      </c>
      <c r="G931" s="31">
        <v>19044</v>
      </c>
      <c r="H931" s="31"/>
      <c r="I931" s="31">
        <v>19046</v>
      </c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  <c r="AJ931" s="31"/>
      <c r="AK931" s="31"/>
      <c r="AL931" s="31"/>
      <c r="AM931" s="31"/>
      <c r="AN931" s="31"/>
      <c r="AO931" s="31"/>
      <c r="AP931" s="31"/>
      <c r="AQ931" s="31"/>
      <c r="AR931" s="31"/>
      <c r="AS931" s="31"/>
      <c r="AT931" s="31"/>
      <c r="AU931" s="31"/>
      <c r="AV931" s="31"/>
      <c r="AW931" s="31"/>
      <c r="AX931" s="31"/>
      <c r="AY931" s="31"/>
      <c r="AZ931" s="31"/>
      <c r="BA931" s="31"/>
      <c r="BB931" s="31"/>
      <c r="BC931" s="31"/>
      <c r="BD931" s="31"/>
      <c r="BE931" s="31"/>
      <c r="BF931" s="31"/>
      <c r="BG931" s="31"/>
      <c r="BH931" s="31"/>
      <c r="BI931" s="31"/>
      <c r="BJ931" s="31"/>
      <c r="BK931" s="31"/>
      <c r="BL931" s="31"/>
      <c r="BM931" s="31"/>
      <c r="BN931" s="31"/>
      <c r="BO931" s="31"/>
      <c r="BP931" s="31"/>
      <c r="BQ931" s="31"/>
      <c r="BR931" s="31"/>
      <c r="BS931" s="31"/>
      <c r="BT931" s="31"/>
      <c r="BU931" s="31"/>
      <c r="BV931" s="31"/>
      <c r="BW931" s="31"/>
      <c r="BX931" s="32"/>
    </row>
    <row r="932" spans="1:76" ht="15">
      <c r="A932" s="27" t="s">
        <v>1282</v>
      </c>
      <c r="B932" s="28" t="s">
        <v>1288</v>
      </c>
      <c r="C932" s="29" t="s">
        <v>350</v>
      </c>
      <c r="D932" s="29" t="s">
        <v>19</v>
      </c>
      <c r="E932" s="30"/>
      <c r="F932" s="30">
        <v>19060</v>
      </c>
      <c r="G932" s="31">
        <v>19061</v>
      </c>
      <c r="H932" s="31"/>
      <c r="I932" s="31">
        <v>19065</v>
      </c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  <c r="AK932" s="31"/>
      <c r="AL932" s="31"/>
      <c r="AM932" s="31"/>
      <c r="AN932" s="31"/>
      <c r="AO932" s="31"/>
      <c r="AP932" s="31"/>
      <c r="AQ932" s="31"/>
      <c r="AR932" s="31"/>
      <c r="AS932" s="31"/>
      <c r="AT932" s="31"/>
      <c r="AU932" s="31"/>
      <c r="AV932" s="31"/>
      <c r="AW932" s="31"/>
      <c r="AX932" s="31"/>
      <c r="AY932" s="31"/>
      <c r="AZ932" s="31"/>
      <c r="BA932" s="31"/>
      <c r="BB932" s="31"/>
      <c r="BC932" s="31"/>
      <c r="BD932" s="31"/>
      <c r="BE932" s="31"/>
      <c r="BF932" s="31"/>
      <c r="BG932" s="31"/>
      <c r="BH932" s="31"/>
      <c r="BI932" s="31"/>
      <c r="BJ932" s="31"/>
      <c r="BK932" s="31"/>
      <c r="BL932" s="31"/>
      <c r="BM932" s="31"/>
      <c r="BN932" s="31"/>
      <c r="BO932" s="31"/>
      <c r="BP932" s="31"/>
      <c r="BQ932" s="31"/>
      <c r="BR932" s="31"/>
      <c r="BS932" s="31"/>
      <c r="BT932" s="31"/>
      <c r="BU932" s="31"/>
      <c r="BV932" s="31"/>
      <c r="BW932" s="31"/>
      <c r="BX932" s="32"/>
    </row>
    <row r="933" spans="1:76" ht="15">
      <c r="A933" s="27" t="s">
        <v>1282</v>
      </c>
      <c r="B933" s="28" t="s">
        <v>250</v>
      </c>
      <c r="C933" s="29" t="s">
        <v>350</v>
      </c>
      <c r="D933" s="29" t="s">
        <v>20</v>
      </c>
      <c r="E933" s="30"/>
      <c r="F933" s="30">
        <v>19049</v>
      </c>
      <c r="G933" s="31">
        <v>19050</v>
      </c>
      <c r="H933" s="31"/>
      <c r="I933" s="31">
        <v>19052</v>
      </c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  <c r="AK933" s="31"/>
      <c r="AL933" s="31"/>
      <c r="AM933" s="31"/>
      <c r="AN933" s="31"/>
      <c r="AO933" s="31"/>
      <c r="AP933" s="31"/>
      <c r="AQ933" s="31"/>
      <c r="AR933" s="31"/>
      <c r="AS933" s="31"/>
      <c r="AT933" s="31"/>
      <c r="AU933" s="31"/>
      <c r="AV933" s="31"/>
      <c r="AW933" s="31"/>
      <c r="AX933" s="31"/>
      <c r="AY933" s="31"/>
      <c r="AZ933" s="31"/>
      <c r="BA933" s="31"/>
      <c r="BB933" s="31"/>
      <c r="BC933" s="31"/>
      <c r="BD933" s="31"/>
      <c r="BE933" s="31"/>
      <c r="BF933" s="31"/>
      <c r="BG933" s="31"/>
      <c r="BH933" s="31"/>
      <c r="BI933" s="31"/>
      <c r="BJ933" s="31"/>
      <c r="BK933" s="31"/>
      <c r="BL933" s="31"/>
      <c r="BM933" s="31"/>
      <c r="BN933" s="31"/>
      <c r="BO933" s="31"/>
      <c r="BP933" s="31"/>
      <c r="BQ933" s="31"/>
      <c r="BR933" s="31"/>
      <c r="BS933" s="31"/>
      <c r="BT933" s="31"/>
      <c r="BU933" s="31"/>
      <c r="BV933" s="31"/>
      <c r="BW933" s="31"/>
      <c r="BX933" s="32"/>
    </row>
    <row r="934" spans="1:76" ht="15">
      <c r="A934" s="27" t="s">
        <v>1282</v>
      </c>
      <c r="B934" s="28" t="s">
        <v>1288</v>
      </c>
      <c r="C934" s="29" t="s">
        <v>350</v>
      </c>
      <c r="D934" s="29" t="s">
        <v>21</v>
      </c>
      <c r="E934" s="30"/>
      <c r="F934" s="30">
        <v>19062</v>
      </c>
      <c r="G934" s="31">
        <v>19063</v>
      </c>
      <c r="H934" s="31"/>
      <c r="I934" s="31">
        <v>19066</v>
      </c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  <c r="AJ934" s="31"/>
      <c r="AK934" s="31"/>
      <c r="AL934" s="31"/>
      <c r="AM934" s="31"/>
      <c r="AN934" s="31"/>
      <c r="AO934" s="31"/>
      <c r="AP934" s="31"/>
      <c r="AQ934" s="31"/>
      <c r="AR934" s="31"/>
      <c r="AS934" s="31"/>
      <c r="AT934" s="31"/>
      <c r="AU934" s="31"/>
      <c r="AV934" s="31"/>
      <c r="AW934" s="31"/>
      <c r="AX934" s="31"/>
      <c r="AY934" s="31"/>
      <c r="AZ934" s="31"/>
      <c r="BA934" s="31"/>
      <c r="BB934" s="31"/>
      <c r="BC934" s="31"/>
      <c r="BD934" s="31"/>
      <c r="BE934" s="31"/>
      <c r="BF934" s="31"/>
      <c r="BG934" s="31"/>
      <c r="BH934" s="31"/>
      <c r="BI934" s="31"/>
      <c r="BJ934" s="31"/>
      <c r="BK934" s="31"/>
      <c r="BL934" s="31"/>
      <c r="BM934" s="31"/>
      <c r="BN934" s="31"/>
      <c r="BO934" s="31"/>
      <c r="BP934" s="31"/>
      <c r="BQ934" s="31"/>
      <c r="BR934" s="31"/>
      <c r="BS934" s="31"/>
      <c r="BT934" s="31"/>
      <c r="BU934" s="31"/>
      <c r="BV934" s="31"/>
      <c r="BW934" s="31"/>
      <c r="BX934" s="32"/>
    </row>
    <row r="935" spans="1:76" ht="15">
      <c r="A935" s="27" t="s">
        <v>1282</v>
      </c>
      <c r="B935" s="28" t="s">
        <v>1289</v>
      </c>
      <c r="C935" s="29" t="s">
        <v>350</v>
      </c>
      <c r="D935" s="29" t="s">
        <v>37</v>
      </c>
      <c r="E935" s="30"/>
      <c r="F935" s="30">
        <v>14858</v>
      </c>
      <c r="G935" s="31">
        <v>14859</v>
      </c>
      <c r="H935" s="31"/>
      <c r="I935" s="31">
        <v>14860</v>
      </c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  <c r="AJ935" s="31"/>
      <c r="AK935" s="31"/>
      <c r="AL935" s="31"/>
      <c r="AM935" s="31"/>
      <c r="AN935" s="31"/>
      <c r="AO935" s="31"/>
      <c r="AP935" s="31"/>
      <c r="AQ935" s="31"/>
      <c r="AR935" s="31"/>
      <c r="AS935" s="31"/>
      <c r="AT935" s="31"/>
      <c r="AU935" s="31"/>
      <c r="AV935" s="31"/>
      <c r="AW935" s="31"/>
      <c r="AX935" s="31"/>
      <c r="AY935" s="31"/>
      <c r="AZ935" s="31"/>
      <c r="BA935" s="31"/>
      <c r="BB935" s="31"/>
      <c r="BC935" s="31"/>
      <c r="BD935" s="31"/>
      <c r="BE935" s="31"/>
      <c r="BF935" s="31"/>
      <c r="BG935" s="31"/>
      <c r="BH935" s="31"/>
      <c r="BI935" s="31"/>
      <c r="BJ935" s="31"/>
      <c r="BK935" s="31"/>
      <c r="BL935" s="31"/>
      <c r="BM935" s="31"/>
      <c r="BN935" s="31"/>
      <c r="BO935" s="31"/>
      <c r="BP935" s="31"/>
      <c r="BQ935" s="31"/>
      <c r="BR935" s="31"/>
      <c r="BS935" s="31"/>
      <c r="BT935" s="31"/>
      <c r="BU935" s="31"/>
      <c r="BV935" s="31"/>
      <c r="BW935" s="31"/>
      <c r="BX935" s="32"/>
    </row>
    <row r="936" spans="1:76" ht="15">
      <c r="A936" s="27" t="s">
        <v>1282</v>
      </c>
      <c r="B936" s="28" t="s">
        <v>1286</v>
      </c>
      <c r="C936" s="29" t="s">
        <v>350</v>
      </c>
      <c r="D936" s="29" t="s">
        <v>38</v>
      </c>
      <c r="E936" s="30"/>
      <c r="F936" s="30">
        <v>14892</v>
      </c>
      <c r="G936" s="31">
        <v>14893</v>
      </c>
      <c r="H936" s="31"/>
      <c r="I936" s="31">
        <v>14894</v>
      </c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  <c r="AK936" s="31"/>
      <c r="AL936" s="31"/>
      <c r="AM936" s="31"/>
      <c r="AN936" s="31"/>
      <c r="AO936" s="31"/>
      <c r="AP936" s="31"/>
      <c r="AQ936" s="31"/>
      <c r="AR936" s="31"/>
      <c r="AS936" s="31"/>
      <c r="AT936" s="31"/>
      <c r="AU936" s="31"/>
      <c r="AV936" s="31"/>
      <c r="AW936" s="31"/>
      <c r="AX936" s="31"/>
      <c r="AY936" s="31"/>
      <c r="AZ936" s="31"/>
      <c r="BA936" s="31"/>
      <c r="BB936" s="31"/>
      <c r="BC936" s="31"/>
      <c r="BD936" s="31"/>
      <c r="BE936" s="31"/>
      <c r="BF936" s="31"/>
      <c r="BG936" s="31"/>
      <c r="BH936" s="31"/>
      <c r="BI936" s="31"/>
      <c r="BJ936" s="31"/>
      <c r="BK936" s="31"/>
      <c r="BL936" s="31"/>
      <c r="BM936" s="31"/>
      <c r="BN936" s="31"/>
      <c r="BO936" s="31"/>
      <c r="BP936" s="31"/>
      <c r="BQ936" s="31"/>
      <c r="BR936" s="31"/>
      <c r="BS936" s="31"/>
      <c r="BT936" s="31"/>
      <c r="BU936" s="31"/>
      <c r="BV936" s="31"/>
      <c r="BW936" s="31"/>
      <c r="BX936" s="32"/>
    </row>
    <row r="937" spans="1:76" ht="15">
      <c r="A937" s="27" t="s">
        <v>1282</v>
      </c>
      <c r="B937" s="28" t="s">
        <v>1287</v>
      </c>
      <c r="C937" s="29" t="s">
        <v>350</v>
      </c>
      <c r="D937" s="29" t="s">
        <v>40</v>
      </c>
      <c r="E937" s="30"/>
      <c r="F937" s="30">
        <v>14889</v>
      </c>
      <c r="G937" s="31">
        <v>14890</v>
      </c>
      <c r="H937" s="31"/>
      <c r="I937" s="31">
        <v>14891</v>
      </c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  <c r="AK937" s="31"/>
      <c r="AL937" s="31"/>
      <c r="AM937" s="31"/>
      <c r="AN937" s="31"/>
      <c r="AO937" s="31"/>
      <c r="AP937" s="31"/>
      <c r="AQ937" s="31"/>
      <c r="AR937" s="31"/>
      <c r="AS937" s="31"/>
      <c r="AT937" s="31"/>
      <c r="AU937" s="31"/>
      <c r="AV937" s="31"/>
      <c r="AW937" s="31"/>
      <c r="AX937" s="31"/>
      <c r="AY937" s="31"/>
      <c r="AZ937" s="31"/>
      <c r="BA937" s="31"/>
      <c r="BB937" s="31"/>
      <c r="BC937" s="31"/>
      <c r="BD937" s="31"/>
      <c r="BE937" s="31"/>
      <c r="BF937" s="31"/>
      <c r="BG937" s="31"/>
      <c r="BH937" s="31"/>
      <c r="BI937" s="31"/>
      <c r="BJ937" s="31"/>
      <c r="BK937" s="31"/>
      <c r="BL937" s="31"/>
      <c r="BM937" s="31"/>
      <c r="BN937" s="31"/>
      <c r="BO937" s="31"/>
      <c r="BP937" s="31"/>
      <c r="BQ937" s="31"/>
      <c r="BR937" s="31"/>
      <c r="BS937" s="31"/>
      <c r="BT937" s="31"/>
      <c r="BU937" s="31"/>
      <c r="BV937" s="31"/>
      <c r="BW937" s="31"/>
      <c r="BX937" s="32"/>
    </row>
    <row r="938" spans="1:76" ht="15">
      <c r="A938" s="27" t="s">
        <v>1290</v>
      </c>
      <c r="B938" s="28" t="s">
        <v>1291</v>
      </c>
      <c r="C938" s="29" t="s">
        <v>1238</v>
      </c>
      <c r="D938" s="29" t="s">
        <v>2</v>
      </c>
      <c r="E938" s="30"/>
      <c r="F938" s="30">
        <v>18454</v>
      </c>
      <c r="G938" s="31"/>
      <c r="H938" s="31"/>
      <c r="I938" s="31">
        <v>18455</v>
      </c>
      <c r="J938" s="31"/>
      <c r="K938" s="31"/>
      <c r="L938" s="31">
        <v>18456</v>
      </c>
      <c r="M938" s="31">
        <v>19338</v>
      </c>
      <c r="N938" s="31">
        <v>19339</v>
      </c>
      <c r="O938" s="31">
        <v>19340</v>
      </c>
      <c r="P938" s="31"/>
      <c r="Q938" s="31">
        <v>19341</v>
      </c>
      <c r="R938" s="31">
        <v>19342</v>
      </c>
      <c r="S938" s="31">
        <v>18457</v>
      </c>
      <c r="T938" s="31">
        <v>18458</v>
      </c>
      <c r="U938" s="31">
        <v>19298</v>
      </c>
      <c r="V938" s="31">
        <v>19300</v>
      </c>
      <c r="W938" s="31"/>
      <c r="X938" s="31">
        <v>19301</v>
      </c>
      <c r="Y938" s="31">
        <v>18459</v>
      </c>
      <c r="Z938" s="31">
        <v>18460</v>
      </c>
      <c r="AA938" s="31">
        <v>18461</v>
      </c>
      <c r="AB938" s="31">
        <v>18462</v>
      </c>
      <c r="AC938" s="31">
        <v>18463</v>
      </c>
      <c r="AD938" s="31">
        <v>18465</v>
      </c>
      <c r="AE938" s="31">
        <v>18464</v>
      </c>
      <c r="AF938" s="31"/>
      <c r="AG938" s="31"/>
      <c r="AH938" s="31"/>
      <c r="AI938" s="31"/>
      <c r="AJ938" s="31"/>
      <c r="AK938" s="31"/>
      <c r="AL938" s="31"/>
      <c r="AM938" s="31"/>
      <c r="AN938" s="31"/>
      <c r="AO938" s="31"/>
      <c r="AP938" s="31"/>
      <c r="AQ938" s="31"/>
      <c r="AR938" s="31"/>
      <c r="AS938" s="31"/>
      <c r="AT938" s="31"/>
      <c r="AU938" s="31"/>
      <c r="AV938" s="31"/>
      <c r="AW938" s="31"/>
      <c r="AX938" s="31"/>
      <c r="AY938" s="31"/>
      <c r="AZ938" s="31"/>
      <c r="BA938" s="31"/>
      <c r="BB938" s="31"/>
      <c r="BC938" s="31"/>
      <c r="BD938" s="31"/>
      <c r="BE938" s="31"/>
      <c r="BF938" s="31"/>
      <c r="BG938" s="31"/>
      <c r="BH938" s="31"/>
      <c r="BI938" s="31"/>
      <c r="BJ938" s="31"/>
      <c r="BK938" s="31"/>
      <c r="BL938" s="31">
        <v>18449</v>
      </c>
      <c r="BM938" s="31"/>
      <c r="BN938" s="31"/>
      <c r="BO938" s="31"/>
      <c r="BP938" s="31"/>
      <c r="BQ938" s="31"/>
      <c r="BR938" s="31"/>
      <c r="BS938" s="31"/>
      <c r="BT938" s="31"/>
      <c r="BU938" s="31"/>
      <c r="BV938" s="31"/>
      <c r="BW938" s="31"/>
      <c r="BX938" s="32"/>
    </row>
    <row r="939" spans="1:76" ht="15">
      <c r="A939" s="27" t="s">
        <v>1290</v>
      </c>
      <c r="B939" s="28" t="s">
        <v>1292</v>
      </c>
      <c r="C939" s="29" t="s">
        <v>1238</v>
      </c>
      <c r="D939" s="29" t="s">
        <v>1240</v>
      </c>
      <c r="E939" s="30"/>
      <c r="F939" s="30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  <c r="AJ939" s="31"/>
      <c r="AK939" s="31"/>
      <c r="AL939" s="31"/>
      <c r="AM939" s="31"/>
      <c r="AN939" s="31"/>
      <c r="AO939" s="31"/>
      <c r="AP939" s="31"/>
      <c r="AQ939" s="31"/>
      <c r="AR939" s="31"/>
      <c r="AS939" s="31"/>
      <c r="AT939" s="31"/>
      <c r="AU939" s="31"/>
      <c r="AV939" s="31"/>
      <c r="AW939" s="31"/>
      <c r="AX939" s="31"/>
      <c r="AY939" s="31"/>
      <c r="AZ939" s="31"/>
      <c r="BA939" s="31"/>
      <c r="BB939" s="31"/>
      <c r="BC939" s="31"/>
      <c r="BD939" s="31"/>
      <c r="BE939" s="31"/>
      <c r="BF939" s="31"/>
      <c r="BG939" s="31"/>
      <c r="BH939" s="31"/>
      <c r="BI939" s="31"/>
      <c r="BJ939" s="31"/>
      <c r="BK939" s="31"/>
      <c r="BL939" s="31"/>
      <c r="BM939" s="31"/>
      <c r="BN939" s="31"/>
      <c r="BO939" s="31"/>
      <c r="BP939" s="31"/>
      <c r="BQ939" s="31"/>
      <c r="BR939" s="31"/>
      <c r="BS939" s="31"/>
      <c r="BT939" s="31"/>
      <c r="BU939" s="31"/>
      <c r="BV939" s="31"/>
      <c r="BW939" s="31"/>
      <c r="BX939" s="32"/>
    </row>
    <row r="940" spans="1:76" ht="15">
      <c r="A940" s="27" t="s">
        <v>1290</v>
      </c>
      <c r="B940" s="28" t="s">
        <v>1293</v>
      </c>
      <c r="C940" s="29" t="s">
        <v>1238</v>
      </c>
      <c r="D940" s="29" t="s">
        <v>3</v>
      </c>
      <c r="E940" s="30"/>
      <c r="F940" s="30">
        <v>14218</v>
      </c>
      <c r="G940" s="31">
        <v>14313</v>
      </c>
      <c r="H940" s="31"/>
      <c r="I940" s="31">
        <v>14219</v>
      </c>
      <c r="J940" s="31"/>
      <c r="K940" s="31"/>
      <c r="L940" s="31">
        <v>14220</v>
      </c>
      <c r="M940" s="31">
        <v>14922</v>
      </c>
      <c r="N940" s="31">
        <v>14923</v>
      </c>
      <c r="O940" s="31">
        <v>14924</v>
      </c>
      <c r="P940" s="31"/>
      <c r="Q940" s="31">
        <v>14925</v>
      </c>
      <c r="R940" s="31">
        <v>14926</v>
      </c>
      <c r="S940" s="31">
        <v>14221</v>
      </c>
      <c r="T940" s="31">
        <v>14222</v>
      </c>
      <c r="U940" s="31">
        <v>14904</v>
      </c>
      <c r="V940" s="31">
        <v>14905</v>
      </c>
      <c r="W940" s="31"/>
      <c r="X940" s="31">
        <v>14906</v>
      </c>
      <c r="Y940" s="31">
        <v>14223</v>
      </c>
      <c r="Z940" s="31"/>
      <c r="AA940" s="31"/>
      <c r="AB940" s="31"/>
      <c r="AC940" s="31"/>
      <c r="AD940" s="31">
        <v>14224</v>
      </c>
      <c r="AE940" s="31"/>
      <c r="AF940" s="31"/>
      <c r="AG940" s="31"/>
      <c r="AH940" s="31"/>
      <c r="AI940" s="31"/>
      <c r="AJ940" s="31"/>
      <c r="AK940" s="31"/>
      <c r="AL940" s="31"/>
      <c r="AM940" s="31"/>
      <c r="AN940" s="31"/>
      <c r="AO940" s="31"/>
      <c r="AP940" s="31"/>
      <c r="AQ940" s="31"/>
      <c r="AR940" s="31"/>
      <c r="AS940" s="31"/>
      <c r="AT940" s="31"/>
      <c r="AU940" s="31"/>
      <c r="AV940" s="31"/>
      <c r="AW940" s="31"/>
      <c r="AX940" s="31"/>
      <c r="AY940" s="31"/>
      <c r="AZ940" s="31"/>
      <c r="BA940" s="31"/>
      <c r="BB940" s="31"/>
      <c r="BC940" s="31"/>
      <c r="BD940" s="31"/>
      <c r="BE940" s="31"/>
      <c r="BF940" s="31"/>
      <c r="BG940" s="31"/>
      <c r="BH940" s="31"/>
      <c r="BI940" s="31"/>
      <c r="BJ940" s="31"/>
      <c r="BK940" s="31"/>
      <c r="BL940" s="31">
        <v>14217</v>
      </c>
      <c r="BM940" s="31"/>
      <c r="BN940" s="31"/>
      <c r="BO940" s="31"/>
      <c r="BP940" s="31"/>
      <c r="BQ940" s="31"/>
      <c r="BR940" s="31"/>
      <c r="BS940" s="31"/>
      <c r="BT940" s="31"/>
      <c r="BU940" s="31"/>
      <c r="BV940" s="31"/>
      <c r="BW940" s="31"/>
      <c r="BX940" s="32"/>
    </row>
    <row r="941" spans="1:76" ht="15">
      <c r="A941" s="27" t="s">
        <v>1290</v>
      </c>
      <c r="B941" s="28" t="s">
        <v>1294</v>
      </c>
      <c r="C941" s="29" t="s">
        <v>1238</v>
      </c>
      <c r="D941" s="29" t="s">
        <v>4</v>
      </c>
      <c r="E941" s="30"/>
      <c r="F941" s="30">
        <v>14298</v>
      </c>
      <c r="G941" s="31"/>
      <c r="H941" s="31"/>
      <c r="I941" s="31">
        <v>14299</v>
      </c>
      <c r="J941" s="31"/>
      <c r="K941" s="31"/>
      <c r="L941" s="31">
        <v>14300</v>
      </c>
      <c r="M941" s="31">
        <v>14966</v>
      </c>
      <c r="N941" s="31">
        <v>14967</v>
      </c>
      <c r="O941" s="31">
        <v>14968</v>
      </c>
      <c r="P941" s="31"/>
      <c r="Q941" s="31">
        <v>14969</v>
      </c>
      <c r="R941" s="31">
        <v>14970</v>
      </c>
      <c r="S941" s="31">
        <v>14301</v>
      </c>
      <c r="T941" s="31">
        <v>14302</v>
      </c>
      <c r="U941" s="31">
        <v>14944</v>
      </c>
      <c r="V941" s="31">
        <v>14945</v>
      </c>
      <c r="W941" s="31"/>
      <c r="X941" s="31">
        <v>14946</v>
      </c>
      <c r="Y941" s="31">
        <v>14303</v>
      </c>
      <c r="Z941" s="31">
        <v>14304</v>
      </c>
      <c r="AA941" s="31">
        <v>14305</v>
      </c>
      <c r="AB941" s="31">
        <v>14306</v>
      </c>
      <c r="AC941" s="31">
        <v>14307</v>
      </c>
      <c r="AD941" s="31">
        <v>14308</v>
      </c>
      <c r="AE941" s="31"/>
      <c r="AF941" s="31"/>
      <c r="AG941" s="31"/>
      <c r="AH941" s="31"/>
      <c r="AI941" s="31"/>
      <c r="AJ941" s="31"/>
      <c r="AK941" s="31"/>
      <c r="AL941" s="31"/>
      <c r="AM941" s="31"/>
      <c r="AN941" s="31"/>
      <c r="AO941" s="31"/>
      <c r="AP941" s="31"/>
      <c r="AQ941" s="31"/>
      <c r="AR941" s="31"/>
      <c r="AS941" s="31"/>
      <c r="AT941" s="31"/>
      <c r="AU941" s="31"/>
      <c r="AV941" s="31"/>
      <c r="AW941" s="31"/>
      <c r="AX941" s="31"/>
      <c r="AY941" s="31"/>
      <c r="AZ941" s="31"/>
      <c r="BA941" s="31"/>
      <c r="BB941" s="31"/>
      <c r="BC941" s="31"/>
      <c r="BD941" s="31"/>
      <c r="BE941" s="31"/>
      <c r="BF941" s="31"/>
      <c r="BG941" s="31"/>
      <c r="BH941" s="31"/>
      <c r="BI941" s="31"/>
      <c r="BJ941" s="31"/>
      <c r="BK941" s="31"/>
      <c r="BL941" s="31">
        <v>14293</v>
      </c>
      <c r="BM941" s="31"/>
      <c r="BN941" s="31"/>
      <c r="BO941" s="31"/>
      <c r="BP941" s="31"/>
      <c r="BQ941" s="31"/>
      <c r="BR941" s="31"/>
      <c r="BS941" s="31"/>
      <c r="BT941" s="31"/>
      <c r="BU941" s="31"/>
      <c r="BV941" s="31"/>
      <c r="BW941" s="31"/>
      <c r="BX941" s="32"/>
    </row>
    <row r="942" spans="1:76" ht="15">
      <c r="A942" s="27" t="s">
        <v>1290</v>
      </c>
      <c r="B942" s="28" t="s">
        <v>1243</v>
      </c>
      <c r="C942" s="29" t="s">
        <v>1238</v>
      </c>
      <c r="D942" s="29" t="s">
        <v>1244</v>
      </c>
      <c r="E942" s="30"/>
      <c r="F942" s="30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  <c r="AJ942" s="31"/>
      <c r="AK942" s="31"/>
      <c r="AL942" s="31"/>
      <c r="AM942" s="31"/>
      <c r="AN942" s="31"/>
      <c r="AO942" s="31"/>
      <c r="AP942" s="31"/>
      <c r="AQ942" s="31"/>
      <c r="AR942" s="31"/>
      <c r="AS942" s="31"/>
      <c r="AT942" s="31"/>
      <c r="AU942" s="31"/>
      <c r="AV942" s="31"/>
      <c r="AW942" s="31"/>
      <c r="AX942" s="31"/>
      <c r="AY942" s="31"/>
      <c r="AZ942" s="31"/>
      <c r="BA942" s="31"/>
      <c r="BB942" s="31"/>
      <c r="BC942" s="31"/>
      <c r="BD942" s="31"/>
      <c r="BE942" s="31"/>
      <c r="BF942" s="31"/>
      <c r="BG942" s="31"/>
      <c r="BH942" s="31"/>
      <c r="BI942" s="31"/>
      <c r="BJ942" s="31"/>
      <c r="BK942" s="31"/>
      <c r="BL942" s="31"/>
      <c r="BM942" s="31"/>
      <c r="BN942" s="31"/>
      <c r="BO942" s="31"/>
      <c r="BP942" s="31"/>
      <c r="BQ942" s="31"/>
      <c r="BR942" s="31"/>
      <c r="BS942" s="31"/>
      <c r="BT942" s="31"/>
      <c r="BU942" s="31"/>
      <c r="BV942" s="31"/>
      <c r="BW942" s="31"/>
      <c r="BX942" s="32"/>
    </row>
    <row r="943" spans="1:76" ht="15">
      <c r="A943" s="27" t="s">
        <v>1290</v>
      </c>
      <c r="B943" s="28" t="s">
        <v>1295</v>
      </c>
      <c r="C943" s="29" t="s">
        <v>1238</v>
      </c>
      <c r="D943" s="29" t="s">
        <v>5</v>
      </c>
      <c r="E943" s="30"/>
      <c r="F943" s="30">
        <v>14415</v>
      </c>
      <c r="G943" s="31"/>
      <c r="H943" s="31"/>
      <c r="I943" s="31">
        <v>14416</v>
      </c>
      <c r="J943" s="31"/>
      <c r="K943" s="31"/>
      <c r="L943" s="31">
        <v>14417</v>
      </c>
      <c r="M943" s="31">
        <v>15010</v>
      </c>
      <c r="N943" s="31">
        <v>15011</v>
      </c>
      <c r="O943" s="31">
        <v>15012</v>
      </c>
      <c r="P943" s="31"/>
      <c r="Q943" s="31">
        <v>15013</v>
      </c>
      <c r="R943" s="31">
        <v>15014</v>
      </c>
      <c r="S943" s="31">
        <v>14418</v>
      </c>
      <c r="T943" s="31">
        <v>14419</v>
      </c>
      <c r="U943" s="31">
        <v>14988</v>
      </c>
      <c r="V943" s="31">
        <v>14989</v>
      </c>
      <c r="W943" s="31"/>
      <c r="X943" s="31">
        <v>14990</v>
      </c>
      <c r="Y943" s="31">
        <v>14420</v>
      </c>
      <c r="Z943" s="31">
        <v>14421</v>
      </c>
      <c r="AA943" s="31">
        <v>14422</v>
      </c>
      <c r="AB943" s="31">
        <v>14423</v>
      </c>
      <c r="AC943" s="31">
        <v>14424</v>
      </c>
      <c r="AD943" s="31">
        <v>14425</v>
      </c>
      <c r="AE943" s="31">
        <v>14425</v>
      </c>
      <c r="AF943" s="31"/>
      <c r="AG943" s="31"/>
      <c r="AH943" s="31"/>
      <c r="AI943" s="31"/>
      <c r="AJ943" s="31"/>
      <c r="AK943" s="31"/>
      <c r="AL943" s="31"/>
      <c r="AM943" s="31"/>
      <c r="AN943" s="31"/>
      <c r="AO943" s="31"/>
      <c r="AP943" s="31"/>
      <c r="AQ943" s="31"/>
      <c r="AR943" s="31"/>
      <c r="AS943" s="31"/>
      <c r="AT943" s="31"/>
      <c r="AU943" s="31"/>
      <c r="AV943" s="31"/>
      <c r="AW943" s="31"/>
      <c r="AX943" s="31"/>
      <c r="AY943" s="31"/>
      <c r="AZ943" s="31"/>
      <c r="BA943" s="31"/>
      <c r="BB943" s="31"/>
      <c r="BC943" s="31"/>
      <c r="BD943" s="31"/>
      <c r="BE943" s="31"/>
      <c r="BF943" s="31"/>
      <c r="BG943" s="31"/>
      <c r="BH943" s="31"/>
      <c r="BI943" s="31"/>
      <c r="BJ943" s="31"/>
      <c r="BK943" s="31"/>
      <c r="BL943" s="31">
        <v>14408</v>
      </c>
      <c r="BM943" s="31"/>
      <c r="BN943" s="31"/>
      <c r="BO943" s="31"/>
      <c r="BP943" s="31"/>
      <c r="BQ943" s="31"/>
      <c r="BR943" s="31"/>
      <c r="BS943" s="31"/>
      <c r="BT943" s="31"/>
      <c r="BU943" s="31"/>
      <c r="BV943" s="31"/>
      <c r="BW943" s="31"/>
      <c r="BX943" s="32"/>
    </row>
    <row r="944" spans="1:76" ht="15">
      <c r="A944" s="27" t="s">
        <v>1290</v>
      </c>
      <c r="B944" s="28" t="s">
        <v>1296</v>
      </c>
      <c r="C944" s="29" t="s">
        <v>1238</v>
      </c>
      <c r="D944" s="29" t="s">
        <v>6</v>
      </c>
      <c r="E944" s="30"/>
      <c r="F944" s="30">
        <v>24534</v>
      </c>
      <c r="G944" s="31"/>
      <c r="H944" s="31"/>
      <c r="I944" s="31">
        <v>24535</v>
      </c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  <c r="AJ944" s="31"/>
      <c r="AK944" s="31"/>
      <c r="AL944" s="31"/>
      <c r="AM944" s="31"/>
      <c r="AN944" s="31"/>
      <c r="AO944" s="31"/>
      <c r="AP944" s="31"/>
      <c r="AQ944" s="31"/>
      <c r="AR944" s="31"/>
      <c r="AS944" s="31"/>
      <c r="AT944" s="31"/>
      <c r="AU944" s="31"/>
      <c r="AV944" s="31"/>
      <c r="AW944" s="31"/>
      <c r="AX944" s="31"/>
      <c r="AY944" s="31"/>
      <c r="AZ944" s="31"/>
      <c r="BA944" s="31"/>
      <c r="BB944" s="31"/>
      <c r="BC944" s="31"/>
      <c r="BD944" s="31"/>
      <c r="BE944" s="31"/>
      <c r="BF944" s="31"/>
      <c r="BG944" s="31"/>
      <c r="BH944" s="31"/>
      <c r="BI944" s="31"/>
      <c r="BJ944" s="31"/>
      <c r="BK944" s="31"/>
      <c r="BL944" s="31"/>
      <c r="BM944" s="31"/>
      <c r="BN944" s="31"/>
      <c r="BO944" s="31"/>
      <c r="BP944" s="31"/>
      <c r="BQ944" s="31"/>
      <c r="BR944" s="31"/>
      <c r="BS944" s="31"/>
      <c r="BT944" s="31"/>
      <c r="BU944" s="31"/>
      <c r="BV944" s="31"/>
      <c r="BW944" s="31"/>
      <c r="BX944" s="32"/>
    </row>
    <row r="945" spans="1:76" ht="15">
      <c r="A945" s="27" t="s">
        <v>1290</v>
      </c>
      <c r="B945" s="28" t="s">
        <v>1297</v>
      </c>
      <c r="C945" s="29" t="s">
        <v>1238</v>
      </c>
      <c r="D945" s="29" t="s">
        <v>7</v>
      </c>
      <c r="E945" s="30"/>
      <c r="F945" s="30">
        <v>24542</v>
      </c>
      <c r="G945" s="31"/>
      <c r="H945" s="31"/>
      <c r="I945" s="31">
        <v>24543</v>
      </c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  <c r="AJ945" s="31"/>
      <c r="AK945" s="31"/>
      <c r="AL945" s="31"/>
      <c r="AM945" s="31"/>
      <c r="AN945" s="31"/>
      <c r="AO945" s="31"/>
      <c r="AP945" s="31"/>
      <c r="AQ945" s="31"/>
      <c r="AR945" s="31"/>
      <c r="AS945" s="31"/>
      <c r="AT945" s="31"/>
      <c r="AU945" s="31"/>
      <c r="AV945" s="31"/>
      <c r="AW945" s="31"/>
      <c r="AX945" s="31"/>
      <c r="AY945" s="31"/>
      <c r="AZ945" s="31"/>
      <c r="BA945" s="31"/>
      <c r="BB945" s="31"/>
      <c r="BC945" s="31"/>
      <c r="BD945" s="31"/>
      <c r="BE945" s="31"/>
      <c r="BF945" s="31"/>
      <c r="BG945" s="31"/>
      <c r="BH945" s="31"/>
      <c r="BI945" s="31"/>
      <c r="BJ945" s="31"/>
      <c r="BK945" s="31"/>
      <c r="BL945" s="31"/>
      <c r="BM945" s="31"/>
      <c r="BN945" s="31"/>
      <c r="BO945" s="31"/>
      <c r="BP945" s="31"/>
      <c r="BQ945" s="31"/>
      <c r="BR945" s="31"/>
      <c r="BS945" s="31"/>
      <c r="BT945" s="31"/>
      <c r="BU945" s="31"/>
      <c r="BV945" s="31"/>
      <c r="BW945" s="31"/>
      <c r="BX945" s="32"/>
    </row>
    <row r="946" spans="1:76" ht="15">
      <c r="A946" s="27" t="s">
        <v>1290</v>
      </c>
      <c r="B946" s="28" t="s">
        <v>1248</v>
      </c>
      <c r="C946" s="29" t="s">
        <v>1238</v>
      </c>
      <c r="D946" s="29" t="s">
        <v>8</v>
      </c>
      <c r="E946" s="30"/>
      <c r="F946" s="30">
        <v>14588</v>
      </c>
      <c r="G946" s="31"/>
      <c r="H946" s="31"/>
      <c r="I946" s="31">
        <v>14589</v>
      </c>
      <c r="J946" s="31"/>
      <c r="K946" s="31"/>
      <c r="L946" s="31">
        <v>14590</v>
      </c>
      <c r="M946" s="31">
        <v>15138</v>
      </c>
      <c r="N946" s="31">
        <v>15139</v>
      </c>
      <c r="O946" s="31">
        <v>15140</v>
      </c>
      <c r="P946" s="31"/>
      <c r="Q946" s="31">
        <v>15141</v>
      </c>
      <c r="R946" s="31">
        <v>15142</v>
      </c>
      <c r="S946" s="31">
        <v>14591</v>
      </c>
      <c r="T946" s="31">
        <v>14592</v>
      </c>
      <c r="U946" s="31">
        <v>15116</v>
      </c>
      <c r="V946" s="31">
        <v>15117</v>
      </c>
      <c r="W946" s="31"/>
      <c r="X946" s="31">
        <v>15118</v>
      </c>
      <c r="Y946" s="31">
        <v>14593</v>
      </c>
      <c r="Z946" s="31"/>
      <c r="AA946" s="31"/>
      <c r="AB946" s="31"/>
      <c r="AC946" s="31"/>
      <c r="AD946" s="31">
        <v>14594</v>
      </c>
      <c r="AE946" s="31">
        <v>14594</v>
      </c>
      <c r="AF946" s="31"/>
      <c r="AG946" s="31"/>
      <c r="AH946" s="31"/>
      <c r="AI946" s="31"/>
      <c r="AJ946" s="31"/>
      <c r="AK946" s="31"/>
      <c r="AL946" s="31"/>
      <c r="AM946" s="31"/>
      <c r="AN946" s="31"/>
      <c r="AO946" s="31"/>
      <c r="AP946" s="31"/>
      <c r="AQ946" s="31"/>
      <c r="AR946" s="31"/>
      <c r="AS946" s="31"/>
      <c r="AT946" s="31"/>
      <c r="AU946" s="31"/>
      <c r="AV946" s="31"/>
      <c r="AW946" s="31"/>
      <c r="AX946" s="31"/>
      <c r="AY946" s="31"/>
      <c r="AZ946" s="31"/>
      <c r="BA946" s="31"/>
      <c r="BB946" s="31"/>
      <c r="BC946" s="31"/>
      <c r="BD946" s="31"/>
      <c r="BE946" s="31"/>
      <c r="BF946" s="31"/>
      <c r="BG946" s="31"/>
      <c r="BH946" s="31"/>
      <c r="BI946" s="31"/>
      <c r="BJ946" s="31"/>
      <c r="BK946" s="31"/>
      <c r="BL946" s="31">
        <v>14583</v>
      </c>
      <c r="BM946" s="31">
        <v>14595</v>
      </c>
      <c r="BN946" s="31"/>
      <c r="BO946" s="31"/>
      <c r="BP946" s="31"/>
      <c r="BQ946" s="31"/>
      <c r="BR946" s="31"/>
      <c r="BS946" s="31"/>
      <c r="BT946" s="31"/>
      <c r="BU946" s="31"/>
      <c r="BV946" s="31"/>
      <c r="BW946" s="31"/>
      <c r="BX946" s="32"/>
    </row>
    <row r="947" spans="1:76" ht="15">
      <c r="A947" s="27" t="s">
        <v>1290</v>
      </c>
      <c r="B947" s="28" t="s">
        <v>1298</v>
      </c>
      <c r="C947" s="29" t="s">
        <v>1238</v>
      </c>
      <c r="D947" s="29" t="s">
        <v>9</v>
      </c>
      <c r="E947" s="30"/>
      <c r="F947" s="30">
        <v>24572</v>
      </c>
      <c r="G947" s="31"/>
      <c r="H947" s="31"/>
      <c r="I947" s="31">
        <v>24573</v>
      </c>
      <c r="J947" s="31"/>
      <c r="K947" s="31"/>
      <c r="L947" s="31">
        <v>24574</v>
      </c>
      <c r="M947" s="31">
        <v>24754</v>
      </c>
      <c r="N947" s="31">
        <v>24755</v>
      </c>
      <c r="O947" s="31">
        <v>24756</v>
      </c>
      <c r="P947" s="31"/>
      <c r="Q947" s="31">
        <v>24758</v>
      </c>
      <c r="R947" s="31">
        <v>24759</v>
      </c>
      <c r="S947" s="31">
        <v>24575</v>
      </c>
      <c r="T947" s="31">
        <v>24576</v>
      </c>
      <c r="U947" s="31">
        <v>24736</v>
      </c>
      <c r="V947" s="31">
        <v>24737</v>
      </c>
      <c r="W947" s="31"/>
      <c r="X947" s="31">
        <v>24738</v>
      </c>
      <c r="Y947" s="31">
        <v>24577</v>
      </c>
      <c r="Z947" s="31"/>
      <c r="AA947" s="31"/>
      <c r="AB947" s="31"/>
      <c r="AC947" s="31"/>
      <c r="AD947" s="31">
        <v>24578</v>
      </c>
      <c r="AE947" s="31">
        <v>24578</v>
      </c>
      <c r="AF947" s="31"/>
      <c r="AG947" s="31"/>
      <c r="AH947" s="31"/>
      <c r="AI947" s="31"/>
      <c r="AJ947" s="31"/>
      <c r="AK947" s="31"/>
      <c r="AL947" s="31"/>
      <c r="AM947" s="31"/>
      <c r="AN947" s="31"/>
      <c r="AO947" s="31"/>
      <c r="AP947" s="31"/>
      <c r="AQ947" s="31"/>
      <c r="AR947" s="31"/>
      <c r="AS947" s="31"/>
      <c r="AT947" s="31"/>
      <c r="AU947" s="31"/>
      <c r="AV947" s="31"/>
      <c r="AW947" s="31"/>
      <c r="AX947" s="31"/>
      <c r="AY947" s="31"/>
      <c r="AZ947" s="31"/>
      <c r="BA947" s="31"/>
      <c r="BB947" s="31"/>
      <c r="BC947" s="31"/>
      <c r="BD947" s="31"/>
      <c r="BE947" s="31"/>
      <c r="BF947" s="31"/>
      <c r="BG947" s="31"/>
      <c r="BH947" s="31"/>
      <c r="BI947" s="31"/>
      <c r="BJ947" s="31"/>
      <c r="BK947" s="31"/>
      <c r="BL947" s="31">
        <v>24571</v>
      </c>
      <c r="BM947" s="31">
        <v>24579</v>
      </c>
      <c r="BN947" s="31"/>
      <c r="BO947" s="31"/>
      <c r="BP947" s="31"/>
      <c r="BQ947" s="31"/>
      <c r="BR947" s="31"/>
      <c r="BS947" s="31"/>
      <c r="BT947" s="31"/>
      <c r="BU947" s="31"/>
      <c r="BV947" s="31"/>
      <c r="BW947" s="31"/>
      <c r="BX947" s="32"/>
    </row>
    <row r="948" spans="1:76" ht="15">
      <c r="A948" s="27" t="s">
        <v>1290</v>
      </c>
      <c r="B948" s="28" t="s">
        <v>1299</v>
      </c>
      <c r="C948" s="29" t="s">
        <v>1238</v>
      </c>
      <c r="D948" s="29" t="s">
        <v>10</v>
      </c>
      <c r="E948" s="30"/>
      <c r="F948" s="30">
        <v>24608</v>
      </c>
      <c r="G948" s="31"/>
      <c r="H948" s="31"/>
      <c r="I948" s="31">
        <v>24609</v>
      </c>
      <c r="J948" s="31"/>
      <c r="K948" s="31"/>
      <c r="L948" s="31">
        <v>24610</v>
      </c>
      <c r="M948" s="31">
        <v>24787</v>
      </c>
      <c r="N948" s="31">
        <v>24788</v>
      </c>
      <c r="O948" s="31">
        <v>24789</v>
      </c>
      <c r="P948" s="31"/>
      <c r="Q948" s="31">
        <v>24790</v>
      </c>
      <c r="R948" s="31">
        <v>24791</v>
      </c>
      <c r="S948" s="31">
        <v>24611</v>
      </c>
      <c r="T948" s="31">
        <v>24612</v>
      </c>
      <c r="U948" s="31">
        <v>24769</v>
      </c>
      <c r="V948" s="31">
        <v>24770</v>
      </c>
      <c r="W948" s="31"/>
      <c r="X948" s="31">
        <v>24771</v>
      </c>
      <c r="Y948" s="31">
        <v>24613</v>
      </c>
      <c r="Z948" s="31"/>
      <c r="AA948" s="31"/>
      <c r="AB948" s="31"/>
      <c r="AC948" s="31"/>
      <c r="AD948" s="31">
        <v>24614</v>
      </c>
      <c r="AE948" s="31">
        <v>24614</v>
      </c>
      <c r="AF948" s="31"/>
      <c r="AG948" s="31"/>
      <c r="AH948" s="31"/>
      <c r="AI948" s="31"/>
      <c r="AJ948" s="31"/>
      <c r="AK948" s="31"/>
      <c r="AL948" s="31"/>
      <c r="AM948" s="31"/>
      <c r="AN948" s="31"/>
      <c r="AO948" s="31"/>
      <c r="AP948" s="31"/>
      <c r="AQ948" s="31"/>
      <c r="AR948" s="31"/>
      <c r="AS948" s="31"/>
      <c r="AT948" s="31"/>
      <c r="AU948" s="31"/>
      <c r="AV948" s="31"/>
      <c r="AW948" s="31"/>
      <c r="AX948" s="31"/>
      <c r="AY948" s="31"/>
      <c r="AZ948" s="31"/>
      <c r="BA948" s="31"/>
      <c r="BB948" s="31"/>
      <c r="BC948" s="31"/>
      <c r="BD948" s="31"/>
      <c r="BE948" s="31"/>
      <c r="BF948" s="31"/>
      <c r="BG948" s="31"/>
      <c r="BH948" s="31"/>
      <c r="BI948" s="31"/>
      <c r="BJ948" s="31"/>
      <c r="BK948" s="31"/>
      <c r="BL948" s="31">
        <v>24607</v>
      </c>
      <c r="BM948" s="31">
        <v>24615</v>
      </c>
      <c r="BN948" s="31"/>
      <c r="BO948" s="31"/>
      <c r="BP948" s="31"/>
      <c r="BQ948" s="31"/>
      <c r="BR948" s="31"/>
      <c r="BS948" s="31"/>
      <c r="BT948" s="31"/>
      <c r="BU948" s="31"/>
      <c r="BV948" s="31"/>
      <c r="BW948" s="31"/>
      <c r="BX948" s="32"/>
    </row>
    <row r="949" spans="1:76" ht="15">
      <c r="A949" s="27" t="s">
        <v>1290</v>
      </c>
      <c r="B949" s="28" t="s">
        <v>1251</v>
      </c>
      <c r="C949" s="29" t="s">
        <v>1238</v>
      </c>
      <c r="D949" s="29" t="s">
        <v>11</v>
      </c>
      <c r="E949" s="30"/>
      <c r="F949" s="30">
        <v>14743</v>
      </c>
      <c r="G949" s="31"/>
      <c r="H949" s="31"/>
      <c r="I949" s="31">
        <v>14744</v>
      </c>
      <c r="J949" s="31"/>
      <c r="K949" s="31"/>
      <c r="L949" s="31">
        <v>14745</v>
      </c>
      <c r="M949" s="31">
        <v>15302</v>
      </c>
      <c r="N949" s="31">
        <v>15303</v>
      </c>
      <c r="O949" s="31">
        <v>15304</v>
      </c>
      <c r="P949" s="31"/>
      <c r="Q949" s="31">
        <v>15305</v>
      </c>
      <c r="R949" s="31">
        <v>15306</v>
      </c>
      <c r="S949" s="31">
        <v>14746</v>
      </c>
      <c r="T949" s="31">
        <v>14747</v>
      </c>
      <c r="U949" s="31">
        <v>15280</v>
      </c>
      <c r="V949" s="31">
        <v>15281</v>
      </c>
      <c r="W949" s="31"/>
      <c r="X949" s="31">
        <v>15282</v>
      </c>
      <c r="Y949" s="31">
        <v>14748</v>
      </c>
      <c r="Z949" s="31"/>
      <c r="AA949" s="31"/>
      <c r="AB949" s="31"/>
      <c r="AC949" s="31"/>
      <c r="AD949" s="31">
        <v>14749</v>
      </c>
      <c r="AE949" s="31">
        <v>14749</v>
      </c>
      <c r="AF949" s="31"/>
      <c r="AG949" s="31"/>
      <c r="AH949" s="31"/>
      <c r="AI949" s="31"/>
      <c r="AJ949" s="31"/>
      <c r="AK949" s="31"/>
      <c r="AL949" s="31"/>
      <c r="AM949" s="31"/>
      <c r="AN949" s="31"/>
      <c r="AO949" s="31"/>
      <c r="AP949" s="31"/>
      <c r="AQ949" s="31"/>
      <c r="AR949" s="31"/>
      <c r="AS949" s="31"/>
      <c r="AT949" s="31"/>
      <c r="AU949" s="31"/>
      <c r="AV949" s="31"/>
      <c r="AW949" s="31"/>
      <c r="AX949" s="31"/>
      <c r="AY949" s="31"/>
      <c r="AZ949" s="31"/>
      <c r="BA949" s="31"/>
      <c r="BB949" s="31"/>
      <c r="BC949" s="31"/>
      <c r="BD949" s="31"/>
      <c r="BE949" s="31"/>
      <c r="BF949" s="31"/>
      <c r="BG949" s="31"/>
      <c r="BH949" s="31"/>
      <c r="BI949" s="31"/>
      <c r="BJ949" s="31"/>
      <c r="BK949" s="31"/>
      <c r="BL949" s="31">
        <v>14738</v>
      </c>
      <c r="BM949" s="31"/>
      <c r="BN949" s="31"/>
      <c r="BO949" s="31"/>
      <c r="BP949" s="31"/>
      <c r="BQ949" s="31"/>
      <c r="BR949" s="31"/>
      <c r="BS949" s="31"/>
      <c r="BT949" s="31"/>
      <c r="BU949" s="31"/>
      <c r="BV949" s="31"/>
      <c r="BW949" s="31"/>
      <c r="BX949" s="32"/>
    </row>
    <row r="950" spans="1:76" ht="15">
      <c r="A950" s="27" t="s">
        <v>1290</v>
      </c>
      <c r="B950" s="28" t="s">
        <v>1300</v>
      </c>
      <c r="C950" s="29" t="s">
        <v>1238</v>
      </c>
      <c r="D950" s="29" t="s">
        <v>321</v>
      </c>
      <c r="E950" s="30"/>
      <c r="F950" s="30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  <c r="AJ950" s="31"/>
      <c r="AK950" s="31"/>
      <c r="AL950" s="31"/>
      <c r="AM950" s="31"/>
      <c r="AN950" s="31"/>
      <c r="AO950" s="31"/>
      <c r="AP950" s="31"/>
      <c r="AQ950" s="31"/>
      <c r="AR950" s="31"/>
      <c r="AS950" s="31"/>
      <c r="AT950" s="31"/>
      <c r="AU950" s="31"/>
      <c r="AV950" s="31"/>
      <c r="AW950" s="31"/>
      <c r="AX950" s="31"/>
      <c r="AY950" s="31"/>
      <c r="AZ950" s="31"/>
      <c r="BA950" s="31"/>
      <c r="BB950" s="31"/>
      <c r="BC950" s="31"/>
      <c r="BD950" s="31"/>
      <c r="BE950" s="31"/>
      <c r="BF950" s="31"/>
      <c r="BG950" s="31"/>
      <c r="BH950" s="31"/>
      <c r="BI950" s="31"/>
      <c r="BJ950" s="31"/>
      <c r="BK950" s="31"/>
      <c r="BL950" s="31"/>
      <c r="BM950" s="31"/>
      <c r="BN950" s="31"/>
      <c r="BO950" s="31"/>
      <c r="BP950" s="31"/>
      <c r="BQ950" s="31"/>
      <c r="BR950" s="31"/>
      <c r="BS950" s="31"/>
      <c r="BT950" s="31"/>
      <c r="BU950" s="31"/>
      <c r="BV950" s="31"/>
      <c r="BW950" s="31"/>
      <c r="BX950" s="32"/>
    </row>
    <row r="951" spans="1:76" ht="15">
      <c r="A951" s="27" t="s">
        <v>1290</v>
      </c>
      <c r="B951" s="28" t="s">
        <v>1256</v>
      </c>
      <c r="C951" s="29" t="s">
        <v>1238</v>
      </c>
      <c r="D951" s="29" t="s">
        <v>12</v>
      </c>
      <c r="E951" s="30"/>
      <c r="F951" s="30">
        <v>18516</v>
      </c>
      <c r="G951" s="31"/>
      <c r="H951" s="31"/>
      <c r="I951" s="31">
        <v>18520</v>
      </c>
      <c r="J951" s="31"/>
      <c r="K951" s="31"/>
      <c r="L951" s="31">
        <v>18527</v>
      </c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>
        <v>18555</v>
      </c>
      <c r="Z951" s="31">
        <v>18556</v>
      </c>
      <c r="AA951" s="31">
        <v>18557</v>
      </c>
      <c r="AB951" s="31">
        <v>18558</v>
      </c>
      <c r="AC951" s="31">
        <v>18559</v>
      </c>
      <c r="AD951" s="31">
        <v>18572</v>
      </c>
      <c r="AE951" s="31">
        <v>18571</v>
      </c>
      <c r="AF951" s="31"/>
      <c r="AG951" s="31"/>
      <c r="AH951" s="31"/>
      <c r="AI951" s="31"/>
      <c r="AJ951" s="31"/>
      <c r="AK951" s="31"/>
      <c r="AL951" s="31"/>
      <c r="AM951" s="31"/>
      <c r="AN951" s="31"/>
      <c r="AO951" s="31"/>
      <c r="AP951" s="31"/>
      <c r="AQ951" s="31"/>
      <c r="AR951" s="31"/>
      <c r="AS951" s="31"/>
      <c r="AT951" s="31"/>
      <c r="AU951" s="31"/>
      <c r="AV951" s="31"/>
      <c r="AW951" s="31"/>
      <c r="AX951" s="31"/>
      <c r="AY951" s="31"/>
      <c r="AZ951" s="31"/>
      <c r="BA951" s="31"/>
      <c r="BB951" s="31"/>
      <c r="BC951" s="31"/>
      <c r="BD951" s="31"/>
      <c r="BE951" s="31"/>
      <c r="BF951" s="31"/>
      <c r="BG951" s="31"/>
      <c r="BH951" s="31"/>
      <c r="BI951" s="31"/>
      <c r="BJ951" s="31"/>
      <c r="BK951" s="31"/>
      <c r="BL951" s="31">
        <v>18502</v>
      </c>
      <c r="BM951" s="31"/>
      <c r="BN951" s="31"/>
      <c r="BO951" s="31"/>
      <c r="BP951" s="31"/>
      <c r="BQ951" s="31"/>
      <c r="BR951" s="31"/>
      <c r="BS951" s="31"/>
      <c r="BT951" s="31"/>
      <c r="BU951" s="31"/>
      <c r="BV951" s="31"/>
      <c r="BW951" s="31"/>
      <c r="BX951" s="32"/>
    </row>
    <row r="952" spans="1:76" ht="15">
      <c r="A952" s="27" t="s">
        <v>1290</v>
      </c>
      <c r="B952" s="28" t="s">
        <v>1301</v>
      </c>
      <c r="C952" s="29" t="s">
        <v>1238</v>
      </c>
      <c r="D952" s="29" t="s">
        <v>13</v>
      </c>
      <c r="E952" s="30"/>
      <c r="F952" s="30">
        <v>22883</v>
      </c>
      <c r="G952" s="31"/>
      <c r="H952" s="31"/>
      <c r="I952" s="31">
        <v>22887</v>
      </c>
      <c r="J952" s="31"/>
      <c r="K952" s="31"/>
      <c r="L952" s="31">
        <v>22893</v>
      </c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>
        <v>22907</v>
      </c>
      <c r="Z952" s="31">
        <v>22908</v>
      </c>
      <c r="AA952" s="31">
        <v>22909</v>
      </c>
      <c r="AB952" s="31">
        <v>22910</v>
      </c>
      <c r="AC952" s="31">
        <v>22911</v>
      </c>
      <c r="AD952" s="31">
        <v>22924</v>
      </c>
      <c r="AE952" s="31">
        <v>22923</v>
      </c>
      <c r="AF952" s="31"/>
      <c r="AG952" s="31"/>
      <c r="AH952" s="31"/>
      <c r="AI952" s="31"/>
      <c r="AJ952" s="31"/>
      <c r="AK952" s="31"/>
      <c r="AL952" s="31"/>
      <c r="AM952" s="31"/>
      <c r="AN952" s="31"/>
      <c r="AO952" s="31"/>
      <c r="AP952" s="31"/>
      <c r="AQ952" s="31"/>
      <c r="AR952" s="31"/>
      <c r="AS952" s="31"/>
      <c r="AT952" s="31"/>
      <c r="AU952" s="31"/>
      <c r="AV952" s="31"/>
      <c r="AW952" s="31"/>
      <c r="AX952" s="31"/>
      <c r="AY952" s="31"/>
      <c r="AZ952" s="31"/>
      <c r="BA952" s="31"/>
      <c r="BB952" s="31"/>
      <c r="BC952" s="31"/>
      <c r="BD952" s="31"/>
      <c r="BE952" s="31"/>
      <c r="BF952" s="31"/>
      <c r="BG952" s="31"/>
      <c r="BH952" s="31"/>
      <c r="BI952" s="31"/>
      <c r="BJ952" s="31"/>
      <c r="BK952" s="31"/>
      <c r="BL952" s="31">
        <v>22862</v>
      </c>
      <c r="BM952" s="31"/>
      <c r="BN952" s="31"/>
      <c r="BO952" s="31"/>
      <c r="BP952" s="31"/>
      <c r="BQ952" s="31"/>
      <c r="BR952" s="31"/>
      <c r="BS952" s="31"/>
      <c r="BT952" s="31"/>
      <c r="BU952" s="31"/>
      <c r="BV952" s="31"/>
      <c r="BW952" s="31"/>
      <c r="BX952" s="32"/>
    </row>
    <row r="953" spans="1:76" ht="15">
      <c r="A953" s="27" t="s">
        <v>1290</v>
      </c>
      <c r="B953" s="28" t="s">
        <v>1302</v>
      </c>
      <c r="C953" s="29" t="s">
        <v>1238</v>
      </c>
      <c r="D953" s="29" t="s">
        <v>14</v>
      </c>
      <c r="E953" s="30"/>
      <c r="F953" s="30">
        <v>18521</v>
      </c>
      <c r="G953" s="31"/>
      <c r="H953" s="31"/>
      <c r="I953" s="31">
        <v>18528</v>
      </c>
      <c r="J953" s="31"/>
      <c r="K953" s="31"/>
      <c r="L953" s="31">
        <v>18537</v>
      </c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>
        <v>18577</v>
      </c>
      <c r="Z953" s="31">
        <v>18580</v>
      </c>
      <c r="AA953" s="31">
        <v>18581</v>
      </c>
      <c r="AB953" s="31">
        <v>18582</v>
      </c>
      <c r="AC953" s="31">
        <v>18583</v>
      </c>
      <c r="AD953" s="31">
        <v>18600</v>
      </c>
      <c r="AE953" s="31">
        <v>18599</v>
      </c>
      <c r="AF953" s="31"/>
      <c r="AG953" s="31"/>
      <c r="AH953" s="31"/>
      <c r="AI953" s="31"/>
      <c r="AJ953" s="31"/>
      <c r="AK953" s="31"/>
      <c r="AL953" s="31"/>
      <c r="AM953" s="31"/>
      <c r="AN953" s="31"/>
      <c r="AO953" s="31"/>
      <c r="AP953" s="31"/>
      <c r="AQ953" s="31"/>
      <c r="AR953" s="31"/>
      <c r="AS953" s="31"/>
      <c r="AT953" s="31"/>
      <c r="AU953" s="31"/>
      <c r="AV953" s="31"/>
      <c r="AW953" s="31"/>
      <c r="AX953" s="31"/>
      <c r="AY953" s="31"/>
      <c r="AZ953" s="31"/>
      <c r="BA953" s="31"/>
      <c r="BB953" s="31"/>
      <c r="BC953" s="31"/>
      <c r="BD953" s="31"/>
      <c r="BE953" s="31"/>
      <c r="BF953" s="31"/>
      <c r="BG953" s="31"/>
      <c r="BH953" s="31"/>
      <c r="BI953" s="31"/>
      <c r="BJ953" s="31"/>
      <c r="BK953" s="31"/>
      <c r="BL953" s="31">
        <v>18506</v>
      </c>
      <c r="BM953" s="31"/>
      <c r="BN953" s="31"/>
      <c r="BO953" s="31"/>
      <c r="BP953" s="31"/>
      <c r="BQ953" s="31"/>
      <c r="BR953" s="31"/>
      <c r="BS953" s="31"/>
      <c r="BT953" s="31"/>
      <c r="BU953" s="31"/>
      <c r="BV953" s="31"/>
      <c r="BW953" s="31"/>
      <c r="BX953" s="32"/>
    </row>
    <row r="954" spans="1:76" ht="15">
      <c r="A954" s="27" t="s">
        <v>1290</v>
      </c>
      <c r="B954" s="28" t="s">
        <v>1303</v>
      </c>
      <c r="C954" s="29" t="s">
        <v>1238</v>
      </c>
      <c r="D954" s="29" t="s">
        <v>15</v>
      </c>
      <c r="E954" s="30"/>
      <c r="F954" s="30">
        <v>18523</v>
      </c>
      <c r="G954" s="31"/>
      <c r="H954" s="31"/>
      <c r="I954" s="31">
        <v>18531</v>
      </c>
      <c r="J954" s="31"/>
      <c r="K954" s="31"/>
      <c r="L954" s="31">
        <v>18540</v>
      </c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>
        <v>18584</v>
      </c>
      <c r="Z954" s="31">
        <v>18587</v>
      </c>
      <c r="AA954" s="31">
        <v>18588</v>
      </c>
      <c r="AB954" s="31">
        <v>18589</v>
      </c>
      <c r="AC954" s="31">
        <v>18590</v>
      </c>
      <c r="AD954" s="31">
        <v>18607</v>
      </c>
      <c r="AE954" s="31">
        <v>18606</v>
      </c>
      <c r="AF954" s="31"/>
      <c r="AG954" s="31"/>
      <c r="AH954" s="31"/>
      <c r="AI954" s="31"/>
      <c r="AJ954" s="31"/>
      <c r="AK954" s="31"/>
      <c r="AL954" s="31"/>
      <c r="AM954" s="31"/>
      <c r="AN954" s="31"/>
      <c r="AO954" s="31"/>
      <c r="AP954" s="31"/>
      <c r="AQ954" s="31"/>
      <c r="AR954" s="31"/>
      <c r="AS954" s="31"/>
      <c r="AT954" s="31"/>
      <c r="AU954" s="31"/>
      <c r="AV954" s="31"/>
      <c r="AW954" s="31"/>
      <c r="AX954" s="31"/>
      <c r="AY954" s="31"/>
      <c r="AZ954" s="31"/>
      <c r="BA954" s="31"/>
      <c r="BB954" s="31"/>
      <c r="BC954" s="31"/>
      <c r="BD954" s="31"/>
      <c r="BE954" s="31"/>
      <c r="BF954" s="31"/>
      <c r="BG954" s="31"/>
      <c r="BH954" s="31"/>
      <c r="BI954" s="31"/>
      <c r="BJ954" s="31"/>
      <c r="BK954" s="31"/>
      <c r="BL954" s="31">
        <v>18507</v>
      </c>
      <c r="BM954" s="31"/>
      <c r="BN954" s="31"/>
      <c r="BO954" s="31"/>
      <c r="BP954" s="31"/>
      <c r="BQ954" s="31"/>
      <c r="BR954" s="31"/>
      <c r="BS954" s="31"/>
      <c r="BT954" s="31"/>
      <c r="BU954" s="31"/>
      <c r="BV954" s="31"/>
      <c r="BW954" s="31"/>
      <c r="BX954" s="32"/>
    </row>
    <row r="955" spans="1:76" ht="15">
      <c r="A955" s="27" t="s">
        <v>1290</v>
      </c>
      <c r="B955" s="28" t="s">
        <v>1301</v>
      </c>
      <c r="C955" s="29" t="s">
        <v>1238</v>
      </c>
      <c r="D955" s="29" t="s">
        <v>16</v>
      </c>
      <c r="E955" s="30"/>
      <c r="F955" s="30">
        <v>22889</v>
      </c>
      <c r="G955" s="31"/>
      <c r="H955" s="31"/>
      <c r="I955" s="31">
        <v>22895</v>
      </c>
      <c r="J955" s="31"/>
      <c r="K955" s="31"/>
      <c r="L955" s="31">
        <v>22900</v>
      </c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>
        <v>22931</v>
      </c>
      <c r="Z955" s="31">
        <v>22934</v>
      </c>
      <c r="AA955" s="31">
        <v>22935</v>
      </c>
      <c r="AB955" s="31">
        <v>22936</v>
      </c>
      <c r="AC955" s="31">
        <v>22937</v>
      </c>
      <c r="AD955" s="31">
        <v>22951</v>
      </c>
      <c r="AE955" s="31">
        <v>22950</v>
      </c>
      <c r="AF955" s="31"/>
      <c r="AG955" s="31"/>
      <c r="AH955" s="31"/>
      <c r="AI955" s="31"/>
      <c r="AJ955" s="31"/>
      <c r="AK955" s="31"/>
      <c r="AL955" s="31"/>
      <c r="AM955" s="31"/>
      <c r="AN955" s="31"/>
      <c r="AO955" s="31"/>
      <c r="AP955" s="31"/>
      <c r="AQ955" s="31"/>
      <c r="AR955" s="31"/>
      <c r="AS955" s="31"/>
      <c r="AT955" s="31"/>
      <c r="AU955" s="31"/>
      <c r="AV955" s="31"/>
      <c r="AW955" s="31"/>
      <c r="AX955" s="31"/>
      <c r="AY955" s="31"/>
      <c r="AZ955" s="31"/>
      <c r="BA955" s="31"/>
      <c r="BB955" s="31"/>
      <c r="BC955" s="31"/>
      <c r="BD955" s="31"/>
      <c r="BE955" s="31"/>
      <c r="BF955" s="31"/>
      <c r="BG955" s="31"/>
      <c r="BH955" s="31"/>
      <c r="BI955" s="31"/>
      <c r="BJ955" s="31"/>
      <c r="BK955" s="31"/>
      <c r="BL955" s="31">
        <v>22866</v>
      </c>
      <c r="BM955" s="31"/>
      <c r="BN955" s="31"/>
      <c r="BO955" s="31"/>
      <c r="BP955" s="31"/>
      <c r="BQ955" s="31"/>
      <c r="BR955" s="31"/>
      <c r="BS955" s="31"/>
      <c r="BT955" s="31"/>
      <c r="BU955" s="31"/>
      <c r="BV955" s="31"/>
      <c r="BW955" s="31"/>
      <c r="BX955" s="32"/>
    </row>
    <row r="956" spans="1:76" ht="15">
      <c r="A956" s="27" t="s">
        <v>1290</v>
      </c>
      <c r="B956" s="28" t="s">
        <v>1304</v>
      </c>
      <c r="C956" s="29" t="s">
        <v>1238</v>
      </c>
      <c r="D956" s="29" t="s">
        <v>1305</v>
      </c>
      <c r="E956" s="30"/>
      <c r="F956" s="30">
        <v>23196</v>
      </c>
      <c r="G956" s="31"/>
      <c r="H956" s="31"/>
      <c r="I956" s="31">
        <v>23200</v>
      </c>
      <c r="J956" s="31"/>
      <c r="K956" s="31"/>
      <c r="L956" s="31">
        <v>23204</v>
      </c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>
        <v>23227</v>
      </c>
      <c r="Z956" s="31">
        <v>23230</v>
      </c>
      <c r="AA956" s="31">
        <v>23231</v>
      </c>
      <c r="AB956" s="31">
        <v>23232</v>
      </c>
      <c r="AC956" s="31">
        <v>23233</v>
      </c>
      <c r="AD956" s="31">
        <v>23237</v>
      </c>
      <c r="AE956" s="31">
        <v>23236</v>
      </c>
      <c r="AF956" s="31"/>
      <c r="AG956" s="31"/>
      <c r="AH956" s="31"/>
      <c r="AI956" s="31"/>
      <c r="AJ956" s="31"/>
      <c r="AK956" s="31"/>
      <c r="AL956" s="31"/>
      <c r="AM956" s="31"/>
      <c r="AN956" s="31"/>
      <c r="AO956" s="31"/>
      <c r="AP956" s="31"/>
      <c r="AQ956" s="31"/>
      <c r="AR956" s="31"/>
      <c r="AS956" s="31"/>
      <c r="AT956" s="31"/>
      <c r="AU956" s="31"/>
      <c r="AV956" s="31"/>
      <c r="AW956" s="31"/>
      <c r="AX956" s="31"/>
      <c r="AY956" s="31"/>
      <c r="AZ956" s="31"/>
      <c r="BA956" s="31"/>
      <c r="BB956" s="31"/>
      <c r="BC956" s="31"/>
      <c r="BD956" s="31"/>
      <c r="BE956" s="31"/>
      <c r="BF956" s="31"/>
      <c r="BG956" s="31"/>
      <c r="BH956" s="31"/>
      <c r="BI956" s="31"/>
      <c r="BJ956" s="31"/>
      <c r="BK956" s="31"/>
      <c r="BL956" s="31">
        <v>23189</v>
      </c>
      <c r="BM956" s="31"/>
      <c r="BN956" s="31"/>
      <c r="BO956" s="31"/>
      <c r="BP956" s="31"/>
      <c r="BQ956" s="31"/>
      <c r="BR956" s="31"/>
      <c r="BS956" s="31"/>
      <c r="BT956" s="31"/>
      <c r="BU956" s="31"/>
      <c r="BV956" s="31"/>
      <c r="BW956" s="31"/>
      <c r="BX956" s="32"/>
    </row>
    <row r="957" spans="1:76" ht="15">
      <c r="A957" s="27" t="s">
        <v>1290</v>
      </c>
      <c r="B957" s="28" t="s">
        <v>1306</v>
      </c>
      <c r="C957" s="29" t="s">
        <v>1238</v>
      </c>
      <c r="D957" s="29" t="s">
        <v>17</v>
      </c>
      <c r="E957" s="30"/>
      <c r="F957" s="30">
        <v>18517</v>
      </c>
      <c r="G957" s="31"/>
      <c r="H957" s="31"/>
      <c r="I957" s="31">
        <v>18522</v>
      </c>
      <c r="J957" s="31"/>
      <c r="K957" s="31"/>
      <c r="L957" s="31">
        <v>18529</v>
      </c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>
        <v>18560</v>
      </c>
      <c r="Z957" s="31">
        <v>18561</v>
      </c>
      <c r="AA957" s="31">
        <v>18562</v>
      </c>
      <c r="AB957" s="31">
        <v>18563</v>
      </c>
      <c r="AC957" s="31">
        <v>18564</v>
      </c>
      <c r="AD957" s="31">
        <v>18579</v>
      </c>
      <c r="AE957" s="31">
        <v>18578</v>
      </c>
      <c r="AF957" s="31"/>
      <c r="AG957" s="31"/>
      <c r="AH957" s="31"/>
      <c r="AI957" s="31"/>
      <c r="AJ957" s="31"/>
      <c r="AK957" s="31"/>
      <c r="AL957" s="31"/>
      <c r="AM957" s="31"/>
      <c r="AN957" s="31"/>
      <c r="AO957" s="31"/>
      <c r="AP957" s="31"/>
      <c r="AQ957" s="31"/>
      <c r="AR957" s="31"/>
      <c r="AS957" s="31"/>
      <c r="AT957" s="31"/>
      <c r="AU957" s="31"/>
      <c r="AV957" s="31"/>
      <c r="AW957" s="31"/>
      <c r="AX957" s="31"/>
      <c r="AY957" s="31"/>
      <c r="AZ957" s="31"/>
      <c r="BA957" s="31"/>
      <c r="BB957" s="31"/>
      <c r="BC957" s="31"/>
      <c r="BD957" s="31"/>
      <c r="BE957" s="31"/>
      <c r="BF957" s="31"/>
      <c r="BG957" s="31"/>
      <c r="BH957" s="31"/>
      <c r="BI957" s="31"/>
      <c r="BJ957" s="31"/>
      <c r="BK957" s="31"/>
      <c r="BL957" s="31">
        <v>18503</v>
      </c>
      <c r="BM957" s="31"/>
      <c r="BN957" s="31"/>
      <c r="BO957" s="31"/>
      <c r="BP957" s="31"/>
      <c r="BQ957" s="31"/>
      <c r="BR957" s="31"/>
      <c r="BS957" s="31"/>
      <c r="BT957" s="31"/>
      <c r="BU957" s="31"/>
      <c r="BV957" s="31"/>
      <c r="BW957" s="31"/>
      <c r="BX957" s="32"/>
    </row>
    <row r="958" spans="1:76" ht="15">
      <c r="A958" s="27" t="s">
        <v>1290</v>
      </c>
      <c r="B958" s="28" t="s">
        <v>1301</v>
      </c>
      <c r="C958" s="29" t="s">
        <v>1238</v>
      </c>
      <c r="D958" s="29" t="s">
        <v>18</v>
      </c>
      <c r="E958" s="30"/>
      <c r="F958" s="30">
        <v>22884</v>
      </c>
      <c r="G958" s="31"/>
      <c r="H958" s="31"/>
      <c r="I958" s="31">
        <v>22888</v>
      </c>
      <c r="J958" s="31"/>
      <c r="K958" s="31"/>
      <c r="L958" s="31">
        <v>22894</v>
      </c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>
        <v>22912</v>
      </c>
      <c r="Z958" s="31">
        <v>22913</v>
      </c>
      <c r="AA958" s="31">
        <v>22914</v>
      </c>
      <c r="AB958" s="31">
        <v>22915</v>
      </c>
      <c r="AC958" s="31">
        <v>22916</v>
      </c>
      <c r="AD958" s="31">
        <v>22930</v>
      </c>
      <c r="AE958" s="31">
        <v>22929</v>
      </c>
      <c r="AF958" s="31"/>
      <c r="AG958" s="31"/>
      <c r="AH958" s="31"/>
      <c r="AI958" s="31"/>
      <c r="AJ958" s="31"/>
      <c r="AK958" s="31"/>
      <c r="AL958" s="31"/>
      <c r="AM958" s="31"/>
      <c r="AN958" s="31"/>
      <c r="AO958" s="31"/>
      <c r="AP958" s="31"/>
      <c r="AQ958" s="31"/>
      <c r="AR958" s="31"/>
      <c r="AS958" s="31"/>
      <c r="AT958" s="31"/>
      <c r="AU958" s="31"/>
      <c r="AV958" s="31"/>
      <c r="AW958" s="31"/>
      <c r="AX958" s="31"/>
      <c r="AY958" s="31"/>
      <c r="AZ958" s="31"/>
      <c r="BA958" s="31"/>
      <c r="BB958" s="31"/>
      <c r="BC958" s="31"/>
      <c r="BD958" s="31"/>
      <c r="BE958" s="31"/>
      <c r="BF958" s="31"/>
      <c r="BG958" s="31"/>
      <c r="BH958" s="31"/>
      <c r="BI958" s="31"/>
      <c r="BJ958" s="31"/>
      <c r="BK958" s="31"/>
      <c r="BL958" s="31">
        <v>22863</v>
      </c>
      <c r="BM958" s="31"/>
      <c r="BN958" s="31"/>
      <c r="BO958" s="31"/>
      <c r="BP958" s="31"/>
      <c r="BQ958" s="31"/>
      <c r="BR958" s="31"/>
      <c r="BS958" s="31"/>
      <c r="BT958" s="31"/>
      <c r="BU958" s="31"/>
      <c r="BV958" s="31"/>
      <c r="BW958" s="31"/>
      <c r="BX958" s="32"/>
    </row>
    <row r="959" spans="1:76" ht="15">
      <c r="A959" s="27" t="s">
        <v>1290</v>
      </c>
      <c r="B959" s="28" t="s">
        <v>1304</v>
      </c>
      <c r="C959" s="29" t="s">
        <v>1238</v>
      </c>
      <c r="D959" s="29" t="s">
        <v>1307</v>
      </c>
      <c r="E959" s="30"/>
      <c r="F959" s="30">
        <v>23192</v>
      </c>
      <c r="G959" s="31"/>
      <c r="H959" s="31"/>
      <c r="I959" s="31">
        <v>23195</v>
      </c>
      <c r="J959" s="31"/>
      <c r="K959" s="31"/>
      <c r="L959" s="31">
        <v>23199</v>
      </c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>
        <v>23210</v>
      </c>
      <c r="Z959" s="31">
        <v>23211</v>
      </c>
      <c r="AA959" s="31">
        <v>23212</v>
      </c>
      <c r="AB959" s="31">
        <v>23213</v>
      </c>
      <c r="AC959" s="31">
        <v>23214</v>
      </c>
      <c r="AD959" s="31">
        <v>23226</v>
      </c>
      <c r="AE959" s="31">
        <v>23225</v>
      </c>
      <c r="AF959" s="31"/>
      <c r="AG959" s="31"/>
      <c r="AH959" s="31"/>
      <c r="AI959" s="31"/>
      <c r="AJ959" s="31"/>
      <c r="AK959" s="31"/>
      <c r="AL959" s="31"/>
      <c r="AM959" s="31"/>
      <c r="AN959" s="31"/>
      <c r="AO959" s="31"/>
      <c r="AP959" s="31"/>
      <c r="AQ959" s="31"/>
      <c r="AR959" s="31"/>
      <c r="AS959" s="31"/>
      <c r="AT959" s="31"/>
      <c r="AU959" s="31"/>
      <c r="AV959" s="31"/>
      <c r="AW959" s="31"/>
      <c r="AX959" s="31"/>
      <c r="AY959" s="31"/>
      <c r="AZ959" s="31"/>
      <c r="BA959" s="31"/>
      <c r="BB959" s="31"/>
      <c r="BC959" s="31"/>
      <c r="BD959" s="31"/>
      <c r="BE959" s="31"/>
      <c r="BF959" s="31"/>
      <c r="BG959" s="31"/>
      <c r="BH959" s="31"/>
      <c r="BI959" s="31"/>
      <c r="BJ959" s="31"/>
      <c r="BK959" s="31"/>
      <c r="BL959" s="31">
        <v>23186</v>
      </c>
      <c r="BM959" s="31"/>
      <c r="BN959" s="31"/>
      <c r="BO959" s="31"/>
      <c r="BP959" s="31"/>
      <c r="BQ959" s="31"/>
      <c r="BR959" s="31"/>
      <c r="BS959" s="31"/>
      <c r="BT959" s="31"/>
      <c r="BU959" s="31"/>
      <c r="BV959" s="31"/>
      <c r="BW959" s="31"/>
      <c r="BX959" s="32"/>
    </row>
    <row r="960" spans="1:76" ht="15">
      <c r="A960" s="27" t="s">
        <v>1290</v>
      </c>
      <c r="B960" s="28" t="s">
        <v>1308</v>
      </c>
      <c r="C960" s="29" t="s">
        <v>1238</v>
      </c>
      <c r="D960" s="29" t="s">
        <v>19</v>
      </c>
      <c r="E960" s="30"/>
      <c r="F960" s="30">
        <v>18525</v>
      </c>
      <c r="G960" s="31"/>
      <c r="H960" s="31"/>
      <c r="I960" s="31">
        <v>18534</v>
      </c>
      <c r="J960" s="31"/>
      <c r="K960" s="31"/>
      <c r="L960" s="31">
        <v>18543</v>
      </c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>
        <v>18591</v>
      </c>
      <c r="Z960" s="31">
        <v>18594</v>
      </c>
      <c r="AA960" s="31">
        <v>18595</v>
      </c>
      <c r="AB960" s="31">
        <v>18596</v>
      </c>
      <c r="AC960" s="31">
        <v>18597</v>
      </c>
      <c r="AD960" s="31">
        <v>18614</v>
      </c>
      <c r="AE960" s="31">
        <v>18613</v>
      </c>
      <c r="AF960" s="31"/>
      <c r="AG960" s="31"/>
      <c r="AH960" s="31"/>
      <c r="AI960" s="31"/>
      <c r="AJ960" s="31"/>
      <c r="AK960" s="31"/>
      <c r="AL960" s="31"/>
      <c r="AM960" s="31"/>
      <c r="AN960" s="31"/>
      <c r="AO960" s="31"/>
      <c r="AP960" s="31"/>
      <c r="AQ960" s="31"/>
      <c r="AR960" s="31"/>
      <c r="AS960" s="31"/>
      <c r="AT960" s="31"/>
      <c r="AU960" s="31"/>
      <c r="AV960" s="31"/>
      <c r="AW960" s="31"/>
      <c r="AX960" s="31"/>
      <c r="AY960" s="31"/>
      <c r="AZ960" s="31"/>
      <c r="BA960" s="31"/>
      <c r="BB960" s="31"/>
      <c r="BC960" s="31"/>
      <c r="BD960" s="31"/>
      <c r="BE960" s="31"/>
      <c r="BF960" s="31"/>
      <c r="BG960" s="31"/>
      <c r="BH960" s="31"/>
      <c r="BI960" s="31"/>
      <c r="BJ960" s="31"/>
      <c r="BK960" s="31"/>
      <c r="BL960" s="31">
        <v>18508</v>
      </c>
      <c r="BM960" s="31"/>
      <c r="BN960" s="31"/>
      <c r="BO960" s="31"/>
      <c r="BP960" s="31"/>
      <c r="BQ960" s="31"/>
      <c r="BR960" s="31"/>
      <c r="BS960" s="31"/>
      <c r="BT960" s="31"/>
      <c r="BU960" s="31"/>
      <c r="BV960" s="31"/>
      <c r="BW960" s="31"/>
      <c r="BX960" s="32"/>
    </row>
    <row r="961" spans="1:76" ht="15">
      <c r="A961" s="27" t="s">
        <v>1290</v>
      </c>
      <c r="B961" s="28" t="s">
        <v>1301</v>
      </c>
      <c r="C961" s="29" t="s">
        <v>1238</v>
      </c>
      <c r="D961" s="29" t="s">
        <v>20</v>
      </c>
      <c r="E961" s="30"/>
      <c r="F961" s="30">
        <v>22891</v>
      </c>
      <c r="G961" s="31"/>
      <c r="H961" s="31"/>
      <c r="I961" s="31">
        <v>22898</v>
      </c>
      <c r="J961" s="31"/>
      <c r="K961" s="31"/>
      <c r="L961" s="31">
        <v>22903</v>
      </c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>
        <v>22938</v>
      </c>
      <c r="Z961" s="31">
        <v>22941</v>
      </c>
      <c r="AA961" s="31">
        <v>22942</v>
      </c>
      <c r="AB961" s="31">
        <v>22943</v>
      </c>
      <c r="AC961" s="31">
        <v>22944</v>
      </c>
      <c r="AD961" s="31">
        <v>22954</v>
      </c>
      <c r="AE961" s="31">
        <v>22953</v>
      </c>
      <c r="AF961" s="31"/>
      <c r="AG961" s="31"/>
      <c r="AH961" s="31"/>
      <c r="AI961" s="31"/>
      <c r="AJ961" s="31"/>
      <c r="AK961" s="31"/>
      <c r="AL961" s="31"/>
      <c r="AM961" s="31"/>
      <c r="AN961" s="31"/>
      <c r="AO961" s="31"/>
      <c r="AP961" s="31"/>
      <c r="AQ961" s="31"/>
      <c r="AR961" s="31"/>
      <c r="AS961" s="31"/>
      <c r="AT961" s="31"/>
      <c r="AU961" s="31"/>
      <c r="AV961" s="31"/>
      <c r="AW961" s="31"/>
      <c r="AX961" s="31"/>
      <c r="AY961" s="31"/>
      <c r="AZ961" s="31"/>
      <c r="BA961" s="31"/>
      <c r="BB961" s="31"/>
      <c r="BC961" s="31"/>
      <c r="BD961" s="31"/>
      <c r="BE961" s="31"/>
      <c r="BF961" s="31"/>
      <c r="BG961" s="31"/>
      <c r="BH961" s="31"/>
      <c r="BI961" s="31"/>
      <c r="BJ961" s="31"/>
      <c r="BK961" s="31"/>
      <c r="BL961" s="31">
        <v>22867</v>
      </c>
      <c r="BM961" s="31"/>
      <c r="BN961" s="31"/>
      <c r="BO961" s="31"/>
      <c r="BP961" s="31"/>
      <c r="BQ961" s="31"/>
      <c r="BR961" s="31"/>
      <c r="BS961" s="31"/>
      <c r="BT961" s="31"/>
      <c r="BU961" s="31"/>
      <c r="BV961" s="31"/>
      <c r="BW961" s="31"/>
      <c r="BX961" s="32"/>
    </row>
    <row r="962" spans="1:76" ht="15">
      <c r="A962" s="27" t="s">
        <v>1290</v>
      </c>
      <c r="B962" s="28" t="s">
        <v>1257</v>
      </c>
      <c r="C962" s="29" t="s">
        <v>1238</v>
      </c>
      <c r="D962" s="29" t="s">
        <v>21</v>
      </c>
      <c r="E962" s="30"/>
      <c r="F962" s="30">
        <v>18518</v>
      </c>
      <c r="G962" s="31"/>
      <c r="H962" s="31"/>
      <c r="I962" s="31">
        <v>18524</v>
      </c>
      <c r="J962" s="31"/>
      <c r="K962" s="31"/>
      <c r="L962" s="31">
        <v>18532</v>
      </c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>
        <v>18565</v>
      </c>
      <c r="Z962" s="31">
        <v>18566</v>
      </c>
      <c r="AA962" s="31">
        <v>18567</v>
      </c>
      <c r="AB962" s="31">
        <v>18568</v>
      </c>
      <c r="AC962" s="31">
        <v>18569</v>
      </c>
      <c r="AD962" s="31">
        <v>18586</v>
      </c>
      <c r="AE962" s="31">
        <v>18585</v>
      </c>
      <c r="AF962" s="31"/>
      <c r="AG962" s="31"/>
      <c r="AH962" s="31"/>
      <c r="AI962" s="31"/>
      <c r="AJ962" s="31"/>
      <c r="AK962" s="31"/>
      <c r="AL962" s="31"/>
      <c r="AM962" s="31"/>
      <c r="AN962" s="31"/>
      <c r="AO962" s="31"/>
      <c r="AP962" s="31"/>
      <c r="AQ962" s="31"/>
      <c r="AR962" s="31"/>
      <c r="AS962" s="31"/>
      <c r="AT962" s="31"/>
      <c r="AU962" s="31"/>
      <c r="AV962" s="31"/>
      <c r="AW962" s="31"/>
      <c r="AX962" s="31"/>
      <c r="AY962" s="31"/>
      <c r="AZ962" s="31"/>
      <c r="BA962" s="31"/>
      <c r="BB962" s="31"/>
      <c r="BC962" s="31"/>
      <c r="BD962" s="31"/>
      <c r="BE962" s="31"/>
      <c r="BF962" s="31"/>
      <c r="BG962" s="31"/>
      <c r="BH962" s="31"/>
      <c r="BI962" s="31"/>
      <c r="BJ962" s="31"/>
      <c r="BK962" s="31"/>
      <c r="BL962" s="31">
        <v>18504</v>
      </c>
      <c r="BM962" s="31"/>
      <c r="BN962" s="31"/>
      <c r="BO962" s="31"/>
      <c r="BP962" s="31"/>
      <c r="BQ962" s="31"/>
      <c r="BR962" s="31"/>
      <c r="BS962" s="31"/>
      <c r="BT962" s="31"/>
      <c r="BU962" s="31"/>
      <c r="BV962" s="31"/>
      <c r="BW962" s="31"/>
      <c r="BX962" s="32"/>
    </row>
    <row r="963" spans="1:76" ht="15">
      <c r="A963" s="27" t="s">
        <v>1290</v>
      </c>
      <c r="B963" s="28" t="s">
        <v>1309</v>
      </c>
      <c r="C963" s="29" t="s">
        <v>1238</v>
      </c>
      <c r="D963" s="29" t="s">
        <v>37</v>
      </c>
      <c r="E963" s="30"/>
      <c r="F963" s="30">
        <v>22885</v>
      </c>
      <c r="G963" s="31"/>
      <c r="H963" s="31"/>
      <c r="I963" s="31">
        <v>22890</v>
      </c>
      <c r="J963" s="31"/>
      <c r="K963" s="31"/>
      <c r="L963" s="31">
        <v>22896</v>
      </c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>
        <v>22917</v>
      </c>
      <c r="Z963" s="31">
        <v>22918</v>
      </c>
      <c r="AA963" s="31">
        <v>22919</v>
      </c>
      <c r="AB963" s="31">
        <v>22920</v>
      </c>
      <c r="AC963" s="31">
        <v>22921</v>
      </c>
      <c r="AD963" s="31">
        <v>22933</v>
      </c>
      <c r="AE963" s="31">
        <v>22932</v>
      </c>
      <c r="AF963" s="31"/>
      <c r="AG963" s="31"/>
      <c r="AH963" s="31"/>
      <c r="AI963" s="31"/>
      <c r="AJ963" s="31"/>
      <c r="AK963" s="31"/>
      <c r="AL963" s="31"/>
      <c r="AM963" s="31"/>
      <c r="AN963" s="31"/>
      <c r="AO963" s="31"/>
      <c r="AP963" s="31"/>
      <c r="AQ963" s="31"/>
      <c r="AR963" s="31"/>
      <c r="AS963" s="31"/>
      <c r="AT963" s="31"/>
      <c r="AU963" s="31"/>
      <c r="AV963" s="31"/>
      <c r="AW963" s="31"/>
      <c r="AX963" s="31"/>
      <c r="AY963" s="31"/>
      <c r="AZ963" s="31"/>
      <c r="BA963" s="31"/>
      <c r="BB963" s="31"/>
      <c r="BC963" s="31"/>
      <c r="BD963" s="31"/>
      <c r="BE963" s="31"/>
      <c r="BF963" s="31"/>
      <c r="BG963" s="31"/>
      <c r="BH963" s="31"/>
      <c r="BI963" s="31"/>
      <c r="BJ963" s="31"/>
      <c r="BK963" s="31"/>
      <c r="BL963" s="31">
        <v>22864</v>
      </c>
      <c r="BM963" s="31"/>
      <c r="BN963" s="31"/>
      <c r="BO963" s="31"/>
      <c r="BP963" s="31"/>
      <c r="BQ963" s="31"/>
      <c r="BR963" s="31"/>
      <c r="BS963" s="31"/>
      <c r="BT963" s="31"/>
      <c r="BU963" s="31"/>
      <c r="BV963" s="31"/>
      <c r="BW963" s="31"/>
      <c r="BX963" s="32"/>
    </row>
    <row r="964" spans="1:76" ht="15">
      <c r="A964" s="27" t="s">
        <v>1290</v>
      </c>
      <c r="B964" s="28" t="s">
        <v>1304</v>
      </c>
      <c r="C964" s="29" t="s">
        <v>1238</v>
      </c>
      <c r="D964" s="29" t="s">
        <v>1310</v>
      </c>
      <c r="E964" s="30"/>
      <c r="F964" s="30">
        <v>23193</v>
      </c>
      <c r="G964" s="31"/>
      <c r="H964" s="31"/>
      <c r="I964" s="31">
        <v>23197</v>
      </c>
      <c r="J964" s="31"/>
      <c r="K964" s="31"/>
      <c r="L964" s="31">
        <v>23201</v>
      </c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>
        <v>23215</v>
      </c>
      <c r="Z964" s="31">
        <v>23216</v>
      </c>
      <c r="AA964" s="31">
        <v>23217</v>
      </c>
      <c r="AB964" s="31">
        <v>23218</v>
      </c>
      <c r="AC964" s="31">
        <v>23219</v>
      </c>
      <c r="AD964" s="31">
        <v>23229</v>
      </c>
      <c r="AE964" s="31">
        <v>23228</v>
      </c>
      <c r="AF964" s="31"/>
      <c r="AG964" s="31"/>
      <c r="AH964" s="31"/>
      <c r="AI964" s="31"/>
      <c r="AJ964" s="31"/>
      <c r="AK964" s="31"/>
      <c r="AL964" s="31"/>
      <c r="AM964" s="31"/>
      <c r="AN964" s="31"/>
      <c r="AO964" s="31"/>
      <c r="AP964" s="31"/>
      <c r="AQ964" s="31"/>
      <c r="AR964" s="31"/>
      <c r="AS964" s="31"/>
      <c r="AT964" s="31"/>
      <c r="AU964" s="31"/>
      <c r="AV964" s="31"/>
      <c r="AW964" s="31"/>
      <c r="AX964" s="31"/>
      <c r="AY964" s="31"/>
      <c r="AZ964" s="31"/>
      <c r="BA964" s="31"/>
      <c r="BB964" s="31"/>
      <c r="BC964" s="31"/>
      <c r="BD964" s="31"/>
      <c r="BE964" s="31"/>
      <c r="BF964" s="31"/>
      <c r="BG964" s="31"/>
      <c r="BH964" s="31"/>
      <c r="BI964" s="31"/>
      <c r="BJ964" s="31"/>
      <c r="BK964" s="31"/>
      <c r="BL964" s="31">
        <v>23187</v>
      </c>
      <c r="BM964" s="31"/>
      <c r="BN964" s="31"/>
      <c r="BO964" s="31"/>
      <c r="BP964" s="31"/>
      <c r="BQ964" s="31"/>
      <c r="BR964" s="31"/>
      <c r="BS964" s="31"/>
      <c r="BT964" s="31"/>
      <c r="BU964" s="31"/>
      <c r="BV964" s="31"/>
      <c r="BW964" s="31"/>
      <c r="BX964" s="32"/>
    </row>
    <row r="965" spans="1:76" ht="15">
      <c r="A965" s="27" t="s">
        <v>1290</v>
      </c>
      <c r="B965" s="28" t="s">
        <v>1258</v>
      </c>
      <c r="C965" s="29" t="s">
        <v>1238</v>
      </c>
      <c r="D965" s="29" t="s">
        <v>40</v>
      </c>
      <c r="E965" s="30"/>
      <c r="F965" s="30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>
        <v>18598</v>
      </c>
      <c r="Z965" s="31">
        <v>18601</v>
      </c>
      <c r="AA965" s="31">
        <v>18602</v>
      </c>
      <c r="AB965" s="31">
        <v>18603</v>
      </c>
      <c r="AC965" s="31">
        <v>18604</v>
      </c>
      <c r="AD965" s="31">
        <v>18621</v>
      </c>
      <c r="AE965" s="31">
        <v>18620</v>
      </c>
      <c r="AF965" s="31"/>
      <c r="AG965" s="31"/>
      <c r="AH965" s="31"/>
      <c r="AI965" s="31"/>
      <c r="AJ965" s="31"/>
      <c r="AK965" s="31"/>
      <c r="AL965" s="31"/>
      <c r="AM965" s="31"/>
      <c r="AN965" s="31"/>
      <c r="AO965" s="31"/>
      <c r="AP965" s="31"/>
      <c r="AQ965" s="31"/>
      <c r="AR965" s="31"/>
      <c r="AS965" s="31"/>
      <c r="AT965" s="31"/>
      <c r="AU965" s="31"/>
      <c r="AV965" s="31"/>
      <c r="AW965" s="31"/>
      <c r="AX965" s="31"/>
      <c r="AY965" s="31"/>
      <c r="AZ965" s="31"/>
      <c r="BA965" s="31"/>
      <c r="BB965" s="31"/>
      <c r="BC965" s="31"/>
      <c r="BD965" s="31"/>
      <c r="BE965" s="31"/>
      <c r="BF965" s="31"/>
      <c r="BG965" s="31"/>
      <c r="BH965" s="31"/>
      <c r="BI965" s="31"/>
      <c r="BJ965" s="31"/>
      <c r="BK965" s="31"/>
      <c r="BL965" s="31">
        <v>18509</v>
      </c>
      <c r="BM965" s="31"/>
      <c r="BN965" s="31"/>
      <c r="BO965" s="31"/>
      <c r="BP965" s="31"/>
      <c r="BQ965" s="31"/>
      <c r="BR965" s="31"/>
      <c r="BS965" s="31"/>
      <c r="BT965" s="31"/>
      <c r="BU965" s="31"/>
      <c r="BV965" s="31"/>
      <c r="BW965" s="31"/>
      <c r="BX965" s="32"/>
    </row>
    <row r="966" spans="1:76" ht="15">
      <c r="A966" s="27" t="s">
        <v>1290</v>
      </c>
      <c r="B966" s="28" t="s">
        <v>1301</v>
      </c>
      <c r="C966" s="29" t="s">
        <v>1238</v>
      </c>
      <c r="D966" s="29" t="s">
        <v>41</v>
      </c>
      <c r="E966" s="30"/>
      <c r="F966" s="30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>
        <v>22945</v>
      </c>
      <c r="Z966" s="31">
        <v>22946</v>
      </c>
      <c r="AA966" s="31">
        <v>22947</v>
      </c>
      <c r="AB966" s="31">
        <v>22948</v>
      </c>
      <c r="AC966" s="31">
        <v>22949</v>
      </c>
      <c r="AD966" s="31">
        <v>22960</v>
      </c>
      <c r="AE966" s="31">
        <v>22959</v>
      </c>
      <c r="AF966" s="31"/>
      <c r="AG966" s="31"/>
      <c r="AH966" s="31"/>
      <c r="AI966" s="31"/>
      <c r="AJ966" s="31"/>
      <c r="AK966" s="31"/>
      <c r="AL966" s="31"/>
      <c r="AM966" s="31"/>
      <c r="AN966" s="31"/>
      <c r="AO966" s="31"/>
      <c r="AP966" s="31"/>
      <c r="AQ966" s="31"/>
      <c r="AR966" s="31"/>
      <c r="AS966" s="31"/>
      <c r="AT966" s="31"/>
      <c r="AU966" s="31"/>
      <c r="AV966" s="31"/>
      <c r="AW966" s="31"/>
      <c r="AX966" s="31"/>
      <c r="AY966" s="31"/>
      <c r="AZ966" s="31"/>
      <c r="BA966" s="31"/>
      <c r="BB966" s="31"/>
      <c r="BC966" s="31"/>
      <c r="BD966" s="31"/>
      <c r="BE966" s="31"/>
      <c r="BF966" s="31"/>
      <c r="BG966" s="31"/>
      <c r="BH966" s="31"/>
      <c r="BI966" s="31"/>
      <c r="BJ966" s="31"/>
      <c r="BK966" s="31"/>
      <c r="BL966" s="31">
        <v>22868</v>
      </c>
      <c r="BM966" s="31"/>
      <c r="BN966" s="31"/>
      <c r="BO966" s="31"/>
      <c r="BP966" s="31"/>
      <c r="BQ966" s="31"/>
      <c r="BR966" s="31"/>
      <c r="BS966" s="31"/>
      <c r="BT966" s="31"/>
      <c r="BU966" s="31"/>
      <c r="BV966" s="31"/>
      <c r="BW966" s="31"/>
      <c r="BX966" s="32"/>
    </row>
    <row r="967" spans="1:76" ht="15">
      <c r="A967" s="27" t="s">
        <v>1290</v>
      </c>
      <c r="B967" s="28" t="s">
        <v>1311</v>
      </c>
      <c r="C967" s="29" t="s">
        <v>1238</v>
      </c>
      <c r="D967" s="29" t="s">
        <v>42</v>
      </c>
      <c r="E967" s="30"/>
      <c r="F967" s="30">
        <v>18530</v>
      </c>
      <c r="G967" s="31"/>
      <c r="H967" s="31"/>
      <c r="I967" s="31">
        <v>18539</v>
      </c>
      <c r="J967" s="31"/>
      <c r="K967" s="31"/>
      <c r="L967" s="31">
        <v>18546</v>
      </c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>
        <v>18605</v>
      </c>
      <c r="Z967" s="31">
        <v>18608</v>
      </c>
      <c r="AA967" s="31">
        <v>18609</v>
      </c>
      <c r="AB967" s="31">
        <v>18610</v>
      </c>
      <c r="AC967" s="31">
        <v>18611</v>
      </c>
      <c r="AD967" s="31">
        <v>18628</v>
      </c>
      <c r="AE967" s="31">
        <v>18627</v>
      </c>
      <c r="AF967" s="31"/>
      <c r="AG967" s="31"/>
      <c r="AH967" s="31"/>
      <c r="AI967" s="31"/>
      <c r="AJ967" s="31"/>
      <c r="AK967" s="31"/>
      <c r="AL967" s="31"/>
      <c r="AM967" s="31"/>
      <c r="AN967" s="31"/>
      <c r="AO967" s="31"/>
      <c r="AP967" s="31"/>
      <c r="AQ967" s="31"/>
      <c r="AR967" s="31"/>
      <c r="AS967" s="31"/>
      <c r="AT967" s="31"/>
      <c r="AU967" s="31"/>
      <c r="AV967" s="31"/>
      <c r="AW967" s="31"/>
      <c r="AX967" s="31"/>
      <c r="AY967" s="31"/>
      <c r="AZ967" s="31"/>
      <c r="BA967" s="31"/>
      <c r="BB967" s="31"/>
      <c r="BC967" s="31"/>
      <c r="BD967" s="31"/>
      <c r="BE967" s="31"/>
      <c r="BF967" s="31"/>
      <c r="BG967" s="31"/>
      <c r="BH967" s="31"/>
      <c r="BI967" s="31"/>
      <c r="BJ967" s="31"/>
      <c r="BK967" s="31"/>
      <c r="BL967" s="31">
        <v>18510</v>
      </c>
      <c r="BM967" s="31"/>
      <c r="BN967" s="31"/>
      <c r="BO967" s="31"/>
      <c r="BP967" s="31"/>
      <c r="BQ967" s="31"/>
      <c r="BR967" s="31"/>
      <c r="BS967" s="31"/>
      <c r="BT967" s="31"/>
      <c r="BU967" s="31"/>
      <c r="BV967" s="31"/>
      <c r="BW967" s="31"/>
      <c r="BX967" s="32"/>
    </row>
    <row r="968" spans="1:76" ht="15">
      <c r="A968" s="27" t="s">
        <v>1290</v>
      </c>
      <c r="B968" s="28" t="s">
        <v>1312</v>
      </c>
      <c r="C968" s="29" t="s">
        <v>1238</v>
      </c>
      <c r="D968" s="29" t="s">
        <v>44</v>
      </c>
      <c r="E968" s="30"/>
      <c r="F968" s="30">
        <v>18519</v>
      </c>
      <c r="G968" s="31"/>
      <c r="H968" s="31"/>
      <c r="I968" s="31">
        <v>18526</v>
      </c>
      <c r="J968" s="31"/>
      <c r="K968" s="31"/>
      <c r="L968" s="31">
        <v>18535</v>
      </c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>
        <v>18570</v>
      </c>
      <c r="Z968" s="31">
        <v>18573</v>
      </c>
      <c r="AA968" s="31">
        <v>18574</v>
      </c>
      <c r="AB968" s="31">
        <v>18575</v>
      </c>
      <c r="AC968" s="31">
        <v>18576</v>
      </c>
      <c r="AD968" s="31">
        <v>18593</v>
      </c>
      <c r="AE968" s="31">
        <v>18592</v>
      </c>
      <c r="AF968" s="31"/>
      <c r="AG968" s="31"/>
      <c r="AH968" s="31"/>
      <c r="AI968" s="31"/>
      <c r="AJ968" s="31"/>
      <c r="AK968" s="31"/>
      <c r="AL968" s="31"/>
      <c r="AM968" s="31"/>
      <c r="AN968" s="31"/>
      <c r="AO968" s="31"/>
      <c r="AP968" s="31"/>
      <c r="AQ968" s="31"/>
      <c r="AR968" s="31"/>
      <c r="AS968" s="31"/>
      <c r="AT968" s="31"/>
      <c r="AU968" s="31"/>
      <c r="AV968" s="31"/>
      <c r="AW968" s="31"/>
      <c r="AX968" s="31"/>
      <c r="AY968" s="31"/>
      <c r="AZ968" s="31"/>
      <c r="BA968" s="31"/>
      <c r="BB968" s="31"/>
      <c r="BC968" s="31"/>
      <c r="BD968" s="31"/>
      <c r="BE968" s="31"/>
      <c r="BF968" s="31"/>
      <c r="BG968" s="31"/>
      <c r="BH968" s="31"/>
      <c r="BI968" s="31"/>
      <c r="BJ968" s="31"/>
      <c r="BK968" s="31"/>
      <c r="BL968" s="31">
        <v>18505</v>
      </c>
      <c r="BM968" s="31"/>
      <c r="BN968" s="31"/>
      <c r="BO968" s="31"/>
      <c r="BP968" s="31"/>
      <c r="BQ968" s="31"/>
      <c r="BR968" s="31"/>
      <c r="BS968" s="31"/>
      <c r="BT968" s="31"/>
      <c r="BU968" s="31"/>
      <c r="BV968" s="31"/>
      <c r="BW968" s="31"/>
      <c r="BX968" s="32"/>
    </row>
    <row r="969" spans="1:76" ht="15">
      <c r="A969" s="27" t="s">
        <v>1290</v>
      </c>
      <c r="B969" s="28" t="s">
        <v>1301</v>
      </c>
      <c r="C969" s="29" t="s">
        <v>1238</v>
      </c>
      <c r="D969" s="29" t="s">
        <v>47</v>
      </c>
      <c r="E969" s="30"/>
      <c r="F969" s="30">
        <v>22886</v>
      </c>
      <c r="G969" s="31"/>
      <c r="H969" s="31"/>
      <c r="I969" s="31">
        <v>22892</v>
      </c>
      <c r="J969" s="31"/>
      <c r="K969" s="31"/>
      <c r="L969" s="31">
        <v>22899</v>
      </c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>
        <v>22922</v>
      </c>
      <c r="Z969" s="31">
        <v>22925</v>
      </c>
      <c r="AA969" s="31">
        <v>22926</v>
      </c>
      <c r="AB969" s="31">
        <v>22927</v>
      </c>
      <c r="AC969" s="31">
        <v>22928</v>
      </c>
      <c r="AD969" s="31">
        <v>22940</v>
      </c>
      <c r="AE969" s="31">
        <v>22939</v>
      </c>
      <c r="AF969" s="31"/>
      <c r="AG969" s="31"/>
      <c r="AH969" s="31"/>
      <c r="AI969" s="31"/>
      <c r="AJ969" s="31"/>
      <c r="AK969" s="31"/>
      <c r="AL969" s="31"/>
      <c r="AM969" s="31"/>
      <c r="AN969" s="31"/>
      <c r="AO969" s="31"/>
      <c r="AP969" s="31"/>
      <c r="AQ969" s="31"/>
      <c r="AR969" s="31"/>
      <c r="AS969" s="31"/>
      <c r="AT969" s="31"/>
      <c r="AU969" s="31"/>
      <c r="AV969" s="31"/>
      <c r="AW969" s="31"/>
      <c r="AX969" s="31"/>
      <c r="AY969" s="31"/>
      <c r="AZ969" s="31"/>
      <c r="BA969" s="31"/>
      <c r="BB969" s="31"/>
      <c r="BC969" s="31"/>
      <c r="BD969" s="31"/>
      <c r="BE969" s="31"/>
      <c r="BF969" s="31"/>
      <c r="BG969" s="31"/>
      <c r="BH969" s="31"/>
      <c r="BI969" s="31"/>
      <c r="BJ969" s="31"/>
      <c r="BK969" s="31"/>
      <c r="BL969" s="31">
        <v>22865</v>
      </c>
      <c r="BM969" s="31"/>
      <c r="BN969" s="31"/>
      <c r="BO969" s="31"/>
      <c r="BP969" s="31"/>
      <c r="BQ969" s="31"/>
      <c r="BR969" s="31"/>
      <c r="BS969" s="31"/>
      <c r="BT969" s="31"/>
      <c r="BU969" s="31"/>
      <c r="BV969" s="31"/>
      <c r="BW969" s="31"/>
      <c r="BX969" s="32"/>
    </row>
    <row r="970" spans="1:76" ht="15">
      <c r="A970" s="27" t="s">
        <v>1290</v>
      </c>
      <c r="B970" s="28" t="s">
        <v>1304</v>
      </c>
      <c r="C970" s="29" t="s">
        <v>1238</v>
      </c>
      <c r="D970" s="29" t="s">
        <v>1313</v>
      </c>
      <c r="E970" s="30"/>
      <c r="F970" s="30">
        <v>23194</v>
      </c>
      <c r="G970" s="31"/>
      <c r="H970" s="31"/>
      <c r="I970" s="31">
        <v>23198</v>
      </c>
      <c r="J970" s="31"/>
      <c r="K970" s="31"/>
      <c r="L970" s="31">
        <v>23203</v>
      </c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>
        <v>23220</v>
      </c>
      <c r="Z970" s="31">
        <v>23221</v>
      </c>
      <c r="AA970" s="31">
        <v>23222</v>
      </c>
      <c r="AB970" s="31">
        <v>23223</v>
      </c>
      <c r="AC970" s="31">
        <v>23224</v>
      </c>
      <c r="AD970" s="31">
        <v>23235</v>
      </c>
      <c r="AE970" s="31">
        <v>23234</v>
      </c>
      <c r="AF970" s="31"/>
      <c r="AG970" s="31"/>
      <c r="AH970" s="31"/>
      <c r="AI970" s="31"/>
      <c r="AJ970" s="31"/>
      <c r="AK970" s="31"/>
      <c r="AL970" s="31"/>
      <c r="AM970" s="31"/>
      <c r="AN970" s="31"/>
      <c r="AO970" s="31"/>
      <c r="AP970" s="31"/>
      <c r="AQ970" s="31"/>
      <c r="AR970" s="31"/>
      <c r="AS970" s="31"/>
      <c r="AT970" s="31"/>
      <c r="AU970" s="31"/>
      <c r="AV970" s="31"/>
      <c r="AW970" s="31"/>
      <c r="AX970" s="31"/>
      <c r="AY970" s="31"/>
      <c r="AZ970" s="31"/>
      <c r="BA970" s="31"/>
      <c r="BB970" s="31"/>
      <c r="BC970" s="31"/>
      <c r="BD970" s="31"/>
      <c r="BE970" s="31"/>
      <c r="BF970" s="31"/>
      <c r="BG970" s="31"/>
      <c r="BH970" s="31"/>
      <c r="BI970" s="31"/>
      <c r="BJ970" s="31"/>
      <c r="BK970" s="31"/>
      <c r="BL970" s="31">
        <v>23188</v>
      </c>
      <c r="BM970" s="31"/>
      <c r="BN970" s="31"/>
      <c r="BO970" s="31"/>
      <c r="BP970" s="31"/>
      <c r="BQ970" s="31"/>
      <c r="BR970" s="31"/>
      <c r="BS970" s="31"/>
      <c r="BT970" s="31"/>
      <c r="BU970" s="31"/>
      <c r="BV970" s="31"/>
      <c r="BW970" s="31"/>
      <c r="BX970" s="32"/>
    </row>
    <row r="971" spans="1:76" ht="15">
      <c r="A971" s="27" t="s">
        <v>1290</v>
      </c>
      <c r="B971" s="28" t="s">
        <v>1314</v>
      </c>
      <c r="C971" s="29" t="s">
        <v>1238</v>
      </c>
      <c r="D971" s="29" t="s">
        <v>49</v>
      </c>
      <c r="E971" s="30"/>
      <c r="F971" s="30">
        <v>18533</v>
      </c>
      <c r="G971" s="31"/>
      <c r="H971" s="31"/>
      <c r="I971" s="31">
        <v>18542</v>
      </c>
      <c r="J971" s="31"/>
      <c r="K971" s="31"/>
      <c r="L971" s="31">
        <v>18548</v>
      </c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>
        <v>18612</v>
      </c>
      <c r="Z971" s="31">
        <v>18615</v>
      </c>
      <c r="AA971" s="31">
        <v>18616</v>
      </c>
      <c r="AB971" s="31">
        <v>18617</v>
      </c>
      <c r="AC971" s="31">
        <v>18618</v>
      </c>
      <c r="AD971" s="31">
        <v>18635</v>
      </c>
      <c r="AE971" s="31">
        <v>18634</v>
      </c>
      <c r="AF971" s="31"/>
      <c r="AG971" s="31"/>
      <c r="AH971" s="31"/>
      <c r="AI971" s="31"/>
      <c r="AJ971" s="31"/>
      <c r="AK971" s="31"/>
      <c r="AL971" s="31"/>
      <c r="AM971" s="31"/>
      <c r="AN971" s="31"/>
      <c r="AO971" s="31"/>
      <c r="AP971" s="31"/>
      <c r="AQ971" s="31"/>
      <c r="AR971" s="31"/>
      <c r="AS971" s="31"/>
      <c r="AT971" s="31"/>
      <c r="AU971" s="31"/>
      <c r="AV971" s="31"/>
      <c r="AW971" s="31"/>
      <c r="AX971" s="31"/>
      <c r="AY971" s="31"/>
      <c r="AZ971" s="31"/>
      <c r="BA971" s="31"/>
      <c r="BB971" s="31"/>
      <c r="BC971" s="31"/>
      <c r="BD971" s="31"/>
      <c r="BE971" s="31"/>
      <c r="BF971" s="31"/>
      <c r="BG971" s="31"/>
      <c r="BH971" s="31"/>
      <c r="BI971" s="31"/>
      <c r="BJ971" s="31"/>
      <c r="BK971" s="31"/>
      <c r="BL971" s="31">
        <v>18511</v>
      </c>
      <c r="BM971" s="31"/>
      <c r="BN971" s="31"/>
      <c r="BO971" s="31"/>
      <c r="BP971" s="31"/>
      <c r="BQ971" s="31"/>
      <c r="BR971" s="31"/>
      <c r="BS971" s="31"/>
      <c r="BT971" s="31"/>
      <c r="BU971" s="31"/>
      <c r="BV971" s="31"/>
      <c r="BW971" s="31"/>
      <c r="BX971" s="32"/>
    </row>
    <row r="972" spans="1:76" ht="15">
      <c r="A972" s="27" t="s">
        <v>1290</v>
      </c>
      <c r="B972" s="28" t="s">
        <v>1315</v>
      </c>
      <c r="C972" s="29" t="s">
        <v>1238</v>
      </c>
      <c r="D972" s="29" t="s">
        <v>52</v>
      </c>
      <c r="E972" s="30"/>
      <c r="F972" s="30">
        <v>18552</v>
      </c>
      <c r="G972" s="31"/>
      <c r="H972" s="31"/>
      <c r="I972" s="31">
        <v>18553</v>
      </c>
      <c r="J972" s="31"/>
      <c r="K972" s="31"/>
      <c r="L972" s="31">
        <v>18554</v>
      </c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>
        <v>18646</v>
      </c>
      <c r="Z972" s="31">
        <v>18647</v>
      </c>
      <c r="AA972" s="31">
        <v>18648</v>
      </c>
      <c r="AB972" s="31">
        <v>18649</v>
      </c>
      <c r="AC972" s="31">
        <v>18650</v>
      </c>
      <c r="AD972" s="31">
        <v>18652</v>
      </c>
      <c r="AE972" s="31">
        <v>18651</v>
      </c>
      <c r="AF972" s="31"/>
      <c r="AG972" s="31"/>
      <c r="AH972" s="31"/>
      <c r="AI972" s="31"/>
      <c r="AJ972" s="31"/>
      <c r="AK972" s="31"/>
      <c r="AL972" s="31"/>
      <c r="AM972" s="31"/>
      <c r="AN972" s="31"/>
      <c r="AO972" s="31"/>
      <c r="AP972" s="31"/>
      <c r="AQ972" s="31"/>
      <c r="AR972" s="31"/>
      <c r="AS972" s="31"/>
      <c r="AT972" s="31"/>
      <c r="AU972" s="31"/>
      <c r="AV972" s="31"/>
      <c r="AW972" s="31"/>
      <c r="AX972" s="31"/>
      <c r="AY972" s="31"/>
      <c r="AZ972" s="31"/>
      <c r="BA972" s="31"/>
      <c r="BB972" s="31"/>
      <c r="BC972" s="31"/>
      <c r="BD972" s="31"/>
      <c r="BE972" s="31"/>
      <c r="BF972" s="31"/>
      <c r="BG972" s="31"/>
      <c r="BH972" s="31"/>
      <c r="BI972" s="31"/>
      <c r="BJ972" s="31"/>
      <c r="BK972" s="31"/>
      <c r="BL972" s="31">
        <v>18515</v>
      </c>
      <c r="BM972" s="31"/>
      <c r="BN972" s="31"/>
      <c r="BO972" s="31"/>
      <c r="BP972" s="31"/>
      <c r="BQ972" s="31"/>
      <c r="BR972" s="31"/>
      <c r="BS972" s="31"/>
      <c r="BT972" s="31"/>
      <c r="BU972" s="31"/>
      <c r="BV972" s="31"/>
      <c r="BW972" s="31"/>
      <c r="BX972" s="32"/>
    </row>
    <row r="973" spans="1:76" ht="15">
      <c r="A973" s="27" t="s">
        <v>1290</v>
      </c>
      <c r="B973" s="28" t="s">
        <v>1316</v>
      </c>
      <c r="C973" s="29" t="s">
        <v>1238</v>
      </c>
      <c r="D973" s="29" t="s">
        <v>53</v>
      </c>
      <c r="E973" s="30"/>
      <c r="F973" s="30">
        <v>22897</v>
      </c>
      <c r="G973" s="31"/>
      <c r="H973" s="31"/>
      <c r="I973" s="31">
        <v>22902</v>
      </c>
      <c r="J973" s="31"/>
      <c r="K973" s="31"/>
      <c r="L973" s="31">
        <v>22905</v>
      </c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>
        <v>22952</v>
      </c>
      <c r="Z973" s="31">
        <v>22955</v>
      </c>
      <c r="AA973" s="31">
        <v>22956</v>
      </c>
      <c r="AB973" s="31">
        <v>22957</v>
      </c>
      <c r="AC973" s="31">
        <v>22958</v>
      </c>
      <c r="AD973" s="31">
        <v>22963</v>
      </c>
      <c r="AE973" s="31">
        <v>22962</v>
      </c>
      <c r="AF973" s="31"/>
      <c r="AG973" s="31"/>
      <c r="AH973" s="31"/>
      <c r="AI973" s="31"/>
      <c r="AJ973" s="31"/>
      <c r="AK973" s="31"/>
      <c r="AL973" s="31"/>
      <c r="AM973" s="31"/>
      <c r="AN973" s="31"/>
      <c r="AO973" s="31"/>
      <c r="AP973" s="31"/>
      <c r="AQ973" s="31"/>
      <c r="AR973" s="31"/>
      <c r="AS973" s="31"/>
      <c r="AT973" s="31"/>
      <c r="AU973" s="31"/>
      <c r="AV973" s="31"/>
      <c r="AW973" s="31"/>
      <c r="AX973" s="31"/>
      <c r="AY973" s="31"/>
      <c r="AZ973" s="31"/>
      <c r="BA973" s="31"/>
      <c r="BB973" s="31"/>
      <c r="BC973" s="31"/>
      <c r="BD973" s="31"/>
      <c r="BE973" s="31"/>
      <c r="BF973" s="31"/>
      <c r="BG973" s="31"/>
      <c r="BH973" s="31"/>
      <c r="BI973" s="31"/>
      <c r="BJ973" s="31"/>
      <c r="BK973" s="31"/>
      <c r="BL973" s="31">
        <v>22869</v>
      </c>
      <c r="BM973" s="31"/>
      <c r="BN973" s="31"/>
      <c r="BO973" s="31"/>
      <c r="BP973" s="31"/>
      <c r="BQ973" s="31"/>
      <c r="BR973" s="31"/>
      <c r="BS973" s="31"/>
      <c r="BT973" s="31"/>
      <c r="BU973" s="31"/>
      <c r="BV973" s="31"/>
      <c r="BW973" s="31"/>
      <c r="BX973" s="32"/>
    </row>
    <row r="974" spans="1:76" ht="15">
      <c r="A974" s="27" t="s">
        <v>1290</v>
      </c>
      <c r="B974" s="28" t="s">
        <v>1304</v>
      </c>
      <c r="C974" s="29" t="s">
        <v>1238</v>
      </c>
      <c r="D974" s="29" t="s">
        <v>1317</v>
      </c>
      <c r="E974" s="30"/>
      <c r="F974" s="30">
        <v>23202</v>
      </c>
      <c r="G974" s="31"/>
      <c r="H974" s="31"/>
      <c r="I974" s="31">
        <v>23206</v>
      </c>
      <c r="J974" s="31"/>
      <c r="K974" s="31"/>
      <c r="L974" s="31">
        <v>23208</v>
      </c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>
        <v>23238</v>
      </c>
      <c r="Z974" s="31">
        <v>23239</v>
      </c>
      <c r="AA974" s="31">
        <v>23240</v>
      </c>
      <c r="AB974" s="31">
        <v>23241</v>
      </c>
      <c r="AC974" s="31">
        <v>23242</v>
      </c>
      <c r="AD974" s="31">
        <v>23245</v>
      </c>
      <c r="AE974" s="31">
        <v>23244</v>
      </c>
      <c r="AF974" s="31"/>
      <c r="AG974" s="31"/>
      <c r="AH974" s="31"/>
      <c r="AI974" s="31"/>
      <c r="AJ974" s="31"/>
      <c r="AK974" s="31"/>
      <c r="AL974" s="31"/>
      <c r="AM974" s="31"/>
      <c r="AN974" s="31"/>
      <c r="AO974" s="31"/>
      <c r="AP974" s="31"/>
      <c r="AQ974" s="31"/>
      <c r="AR974" s="31"/>
      <c r="AS974" s="31"/>
      <c r="AT974" s="31"/>
      <c r="AU974" s="31"/>
      <c r="AV974" s="31"/>
      <c r="AW974" s="31"/>
      <c r="AX974" s="31"/>
      <c r="AY974" s="31"/>
      <c r="AZ974" s="31"/>
      <c r="BA974" s="31"/>
      <c r="BB974" s="31"/>
      <c r="BC974" s="31"/>
      <c r="BD974" s="31"/>
      <c r="BE974" s="31"/>
      <c r="BF974" s="31"/>
      <c r="BG974" s="31"/>
      <c r="BH974" s="31"/>
      <c r="BI974" s="31"/>
      <c r="BJ974" s="31"/>
      <c r="BK974" s="31"/>
      <c r="BL974" s="31">
        <v>23190</v>
      </c>
      <c r="BM974" s="31"/>
      <c r="BN974" s="31"/>
      <c r="BO974" s="31"/>
      <c r="BP974" s="31"/>
      <c r="BQ974" s="31"/>
      <c r="BR974" s="31"/>
      <c r="BS974" s="31"/>
      <c r="BT974" s="31"/>
      <c r="BU974" s="31"/>
      <c r="BV974" s="31"/>
      <c r="BW974" s="31"/>
      <c r="BX974" s="32"/>
    </row>
    <row r="975" spans="1:76" ht="15">
      <c r="A975" s="27" t="s">
        <v>1290</v>
      </c>
      <c r="B975" s="28" t="s">
        <v>1262</v>
      </c>
      <c r="C975" s="29" t="s">
        <v>1238</v>
      </c>
      <c r="D975" s="29" t="s">
        <v>55</v>
      </c>
      <c r="E975" s="30"/>
      <c r="F975" s="30">
        <v>18536</v>
      </c>
      <c r="G975" s="31"/>
      <c r="H975" s="31"/>
      <c r="I975" s="31">
        <v>18544</v>
      </c>
      <c r="J975" s="31"/>
      <c r="K975" s="31"/>
      <c r="L975" s="31">
        <v>18549</v>
      </c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>
        <v>18619</v>
      </c>
      <c r="Z975" s="31">
        <v>18622</v>
      </c>
      <c r="AA975" s="31">
        <v>18623</v>
      </c>
      <c r="AB975" s="31">
        <v>18624</v>
      </c>
      <c r="AC975" s="31">
        <v>18625</v>
      </c>
      <c r="AD975" s="31">
        <v>18641</v>
      </c>
      <c r="AE975" s="31">
        <v>18640</v>
      </c>
      <c r="AF975" s="31"/>
      <c r="AG975" s="31"/>
      <c r="AH975" s="31"/>
      <c r="AI975" s="31"/>
      <c r="AJ975" s="31"/>
      <c r="AK975" s="31"/>
      <c r="AL975" s="31"/>
      <c r="AM975" s="31"/>
      <c r="AN975" s="31"/>
      <c r="AO975" s="31"/>
      <c r="AP975" s="31"/>
      <c r="AQ975" s="31"/>
      <c r="AR975" s="31"/>
      <c r="AS975" s="31"/>
      <c r="AT975" s="31"/>
      <c r="AU975" s="31"/>
      <c r="AV975" s="31"/>
      <c r="AW975" s="31"/>
      <c r="AX975" s="31"/>
      <c r="AY975" s="31"/>
      <c r="AZ975" s="31"/>
      <c r="BA975" s="31"/>
      <c r="BB975" s="31"/>
      <c r="BC975" s="31"/>
      <c r="BD975" s="31"/>
      <c r="BE975" s="31"/>
      <c r="BF975" s="31"/>
      <c r="BG975" s="31"/>
      <c r="BH975" s="31"/>
      <c r="BI975" s="31"/>
      <c r="BJ975" s="31"/>
      <c r="BK975" s="31"/>
      <c r="BL975" s="31">
        <v>18512</v>
      </c>
      <c r="BM975" s="31"/>
      <c r="BN975" s="31"/>
      <c r="BO975" s="31"/>
      <c r="BP975" s="31"/>
      <c r="BQ975" s="31"/>
      <c r="BR975" s="31"/>
      <c r="BS975" s="31"/>
      <c r="BT975" s="31"/>
      <c r="BU975" s="31"/>
      <c r="BV975" s="31"/>
      <c r="BW975" s="31"/>
      <c r="BX975" s="32"/>
    </row>
    <row r="976" spans="1:76" ht="15">
      <c r="A976" s="27" t="s">
        <v>1290</v>
      </c>
      <c r="B976" s="28" t="s">
        <v>1318</v>
      </c>
      <c r="C976" s="29" t="s">
        <v>1238</v>
      </c>
      <c r="D976" s="29" t="s">
        <v>56</v>
      </c>
      <c r="E976" s="30"/>
      <c r="F976" s="30">
        <v>18538</v>
      </c>
      <c r="G976" s="31"/>
      <c r="H976" s="31"/>
      <c r="I976" s="31">
        <v>18545</v>
      </c>
      <c r="J976" s="31"/>
      <c r="K976" s="31"/>
      <c r="L976" s="31">
        <v>18550</v>
      </c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>
        <v>18626</v>
      </c>
      <c r="Z976" s="31">
        <v>18629</v>
      </c>
      <c r="AA976" s="31">
        <v>18630</v>
      </c>
      <c r="AB976" s="31">
        <v>18631</v>
      </c>
      <c r="AC976" s="31">
        <v>18632</v>
      </c>
      <c r="AD976" s="31">
        <v>18643</v>
      </c>
      <c r="AE976" s="31">
        <v>18642</v>
      </c>
      <c r="AF976" s="31"/>
      <c r="AG976" s="31"/>
      <c r="AH976" s="31"/>
      <c r="AI976" s="31"/>
      <c r="AJ976" s="31"/>
      <c r="AK976" s="31"/>
      <c r="AL976" s="31"/>
      <c r="AM976" s="31"/>
      <c r="AN976" s="31"/>
      <c r="AO976" s="31"/>
      <c r="AP976" s="31"/>
      <c r="AQ976" s="31"/>
      <c r="AR976" s="31"/>
      <c r="AS976" s="31"/>
      <c r="AT976" s="31"/>
      <c r="AU976" s="31"/>
      <c r="AV976" s="31"/>
      <c r="AW976" s="31"/>
      <c r="AX976" s="31"/>
      <c r="AY976" s="31"/>
      <c r="AZ976" s="31"/>
      <c r="BA976" s="31"/>
      <c r="BB976" s="31"/>
      <c r="BC976" s="31"/>
      <c r="BD976" s="31"/>
      <c r="BE976" s="31"/>
      <c r="BF976" s="31"/>
      <c r="BG976" s="31"/>
      <c r="BH976" s="31"/>
      <c r="BI976" s="31"/>
      <c r="BJ976" s="31"/>
      <c r="BK976" s="31"/>
      <c r="BL976" s="31">
        <v>18513</v>
      </c>
      <c r="BM976" s="31"/>
      <c r="BN976" s="31"/>
      <c r="BO976" s="31"/>
      <c r="BP976" s="31"/>
      <c r="BQ976" s="31"/>
      <c r="BR976" s="31"/>
      <c r="BS976" s="31"/>
      <c r="BT976" s="31"/>
      <c r="BU976" s="31"/>
      <c r="BV976" s="31"/>
      <c r="BW976" s="31"/>
      <c r="BX976" s="32"/>
    </row>
    <row r="977" spans="1:76" ht="15">
      <c r="A977" s="27" t="s">
        <v>1290</v>
      </c>
      <c r="B977" s="28" t="s">
        <v>1319</v>
      </c>
      <c r="C977" s="29" t="s">
        <v>1238</v>
      </c>
      <c r="D977" s="29" t="s">
        <v>57</v>
      </c>
      <c r="E977" s="30"/>
      <c r="F977" s="30">
        <v>18541</v>
      </c>
      <c r="G977" s="31"/>
      <c r="H977" s="31"/>
      <c r="I977" s="31">
        <v>18547</v>
      </c>
      <c r="J977" s="31"/>
      <c r="K977" s="31"/>
      <c r="L977" s="31">
        <v>18551</v>
      </c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>
        <v>18633</v>
      </c>
      <c r="Z977" s="31">
        <v>18636</v>
      </c>
      <c r="AA977" s="31">
        <v>18637</v>
      </c>
      <c r="AB977" s="31">
        <v>18638</v>
      </c>
      <c r="AC977" s="31">
        <v>18639</v>
      </c>
      <c r="AD977" s="31">
        <v>18645</v>
      </c>
      <c r="AE977" s="31">
        <v>18644</v>
      </c>
      <c r="AF977" s="31"/>
      <c r="AG977" s="31"/>
      <c r="AH977" s="31"/>
      <c r="AI977" s="31"/>
      <c r="AJ977" s="31"/>
      <c r="AK977" s="31"/>
      <c r="AL977" s="31"/>
      <c r="AM977" s="31"/>
      <c r="AN977" s="31"/>
      <c r="AO977" s="31"/>
      <c r="AP977" s="31"/>
      <c r="AQ977" s="31"/>
      <c r="AR977" s="31"/>
      <c r="AS977" s="31"/>
      <c r="AT977" s="31"/>
      <c r="AU977" s="31"/>
      <c r="AV977" s="31"/>
      <c r="AW977" s="31"/>
      <c r="AX977" s="31"/>
      <c r="AY977" s="31"/>
      <c r="AZ977" s="31"/>
      <c r="BA977" s="31"/>
      <c r="BB977" s="31"/>
      <c r="BC977" s="31"/>
      <c r="BD977" s="31"/>
      <c r="BE977" s="31"/>
      <c r="BF977" s="31"/>
      <c r="BG977" s="31"/>
      <c r="BH977" s="31"/>
      <c r="BI977" s="31"/>
      <c r="BJ977" s="31"/>
      <c r="BK977" s="31"/>
      <c r="BL977" s="31">
        <v>18514</v>
      </c>
      <c r="BM977" s="31"/>
      <c r="BN977" s="31"/>
      <c r="BO977" s="31"/>
      <c r="BP977" s="31"/>
      <c r="BQ977" s="31"/>
      <c r="BR977" s="31"/>
      <c r="BS977" s="31"/>
      <c r="BT977" s="31"/>
      <c r="BU977" s="31"/>
      <c r="BV977" s="31"/>
      <c r="BW977" s="31"/>
      <c r="BX977" s="32"/>
    </row>
    <row r="978" spans="1:76" ht="15">
      <c r="A978" s="27" t="s">
        <v>1290</v>
      </c>
      <c r="B978" s="28" t="s">
        <v>1301</v>
      </c>
      <c r="C978" s="29" t="s">
        <v>1238</v>
      </c>
      <c r="D978" s="29" t="s">
        <v>59</v>
      </c>
      <c r="E978" s="30"/>
      <c r="F978" s="30">
        <v>22901</v>
      </c>
      <c r="G978" s="31"/>
      <c r="H978" s="31"/>
      <c r="I978" s="31">
        <v>22904</v>
      </c>
      <c r="J978" s="31"/>
      <c r="K978" s="31"/>
      <c r="L978" s="31">
        <v>22906</v>
      </c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>
        <v>22961</v>
      </c>
      <c r="Z978" s="31">
        <v>22964</v>
      </c>
      <c r="AA978" s="31">
        <v>22965</v>
      </c>
      <c r="AB978" s="31">
        <v>22966</v>
      </c>
      <c r="AC978" s="31">
        <v>22967</v>
      </c>
      <c r="AD978" s="31">
        <v>22969</v>
      </c>
      <c r="AE978" s="31">
        <v>22968</v>
      </c>
      <c r="AF978" s="31"/>
      <c r="AG978" s="31"/>
      <c r="AH978" s="31"/>
      <c r="AI978" s="31"/>
      <c r="AJ978" s="31"/>
      <c r="AK978" s="31"/>
      <c r="AL978" s="31"/>
      <c r="AM978" s="31"/>
      <c r="AN978" s="31"/>
      <c r="AO978" s="31"/>
      <c r="AP978" s="31"/>
      <c r="AQ978" s="31"/>
      <c r="AR978" s="31"/>
      <c r="AS978" s="31"/>
      <c r="AT978" s="31"/>
      <c r="AU978" s="31"/>
      <c r="AV978" s="31"/>
      <c r="AW978" s="31"/>
      <c r="AX978" s="31"/>
      <c r="AY978" s="31"/>
      <c r="AZ978" s="31"/>
      <c r="BA978" s="31"/>
      <c r="BB978" s="31"/>
      <c r="BC978" s="31"/>
      <c r="BD978" s="31"/>
      <c r="BE978" s="31"/>
      <c r="BF978" s="31"/>
      <c r="BG978" s="31"/>
      <c r="BH978" s="31"/>
      <c r="BI978" s="31"/>
      <c r="BJ978" s="31"/>
      <c r="BK978" s="31"/>
      <c r="BL978" s="31">
        <v>22870</v>
      </c>
      <c r="BM978" s="31"/>
      <c r="BN978" s="31"/>
      <c r="BO978" s="31"/>
      <c r="BP978" s="31"/>
      <c r="BQ978" s="31"/>
      <c r="BR978" s="31"/>
      <c r="BS978" s="31"/>
      <c r="BT978" s="31"/>
      <c r="BU978" s="31"/>
      <c r="BV978" s="31"/>
      <c r="BW978" s="31"/>
      <c r="BX978" s="32"/>
    </row>
    <row r="979" spans="1:76" ht="15">
      <c r="A979" s="27" t="s">
        <v>1290</v>
      </c>
      <c r="B979" s="28" t="s">
        <v>1304</v>
      </c>
      <c r="C979" s="29" t="s">
        <v>1238</v>
      </c>
      <c r="D979" s="29" t="s">
        <v>1320</v>
      </c>
      <c r="E979" s="30"/>
      <c r="F979" s="30">
        <v>23205</v>
      </c>
      <c r="G979" s="31"/>
      <c r="H979" s="31"/>
      <c r="I979" s="31">
        <v>23207</v>
      </c>
      <c r="J979" s="31"/>
      <c r="K979" s="31"/>
      <c r="L979" s="31">
        <v>23209</v>
      </c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>
        <v>23243</v>
      </c>
      <c r="Z979" s="31">
        <v>23246</v>
      </c>
      <c r="AA979" s="31">
        <v>23247</v>
      </c>
      <c r="AB979" s="31">
        <v>23248</v>
      </c>
      <c r="AC979" s="31">
        <v>23249</v>
      </c>
      <c r="AD979" s="31">
        <v>23251</v>
      </c>
      <c r="AE979" s="31">
        <v>23250</v>
      </c>
      <c r="AF979" s="31"/>
      <c r="AG979" s="31"/>
      <c r="AH979" s="31"/>
      <c r="AI979" s="31"/>
      <c r="AJ979" s="31"/>
      <c r="AK979" s="31"/>
      <c r="AL979" s="31"/>
      <c r="AM979" s="31"/>
      <c r="AN979" s="31"/>
      <c r="AO979" s="31"/>
      <c r="AP979" s="31"/>
      <c r="AQ979" s="31"/>
      <c r="AR979" s="31"/>
      <c r="AS979" s="31"/>
      <c r="AT979" s="31"/>
      <c r="AU979" s="31"/>
      <c r="AV979" s="31"/>
      <c r="AW979" s="31"/>
      <c r="AX979" s="31"/>
      <c r="AY979" s="31"/>
      <c r="AZ979" s="31"/>
      <c r="BA979" s="31"/>
      <c r="BB979" s="31"/>
      <c r="BC979" s="31"/>
      <c r="BD979" s="31"/>
      <c r="BE979" s="31"/>
      <c r="BF979" s="31"/>
      <c r="BG979" s="31"/>
      <c r="BH979" s="31"/>
      <c r="BI979" s="31"/>
      <c r="BJ979" s="31"/>
      <c r="BK979" s="31"/>
      <c r="BL979" s="31">
        <v>23191</v>
      </c>
      <c r="BM979" s="31"/>
      <c r="BN979" s="31"/>
      <c r="BO979" s="31"/>
      <c r="BP979" s="31"/>
      <c r="BQ979" s="31"/>
      <c r="BR979" s="31"/>
      <c r="BS979" s="31"/>
      <c r="BT979" s="31"/>
      <c r="BU979" s="31"/>
      <c r="BV979" s="31"/>
      <c r="BW979" s="31"/>
      <c r="BX979" s="32"/>
    </row>
    <row r="980" spans="1:76" ht="15">
      <c r="A980" s="27" t="s">
        <v>1290</v>
      </c>
      <c r="B980" s="28" t="s">
        <v>1291</v>
      </c>
      <c r="C980" s="29" t="s">
        <v>1266</v>
      </c>
      <c r="D980" s="29" t="s">
        <v>2</v>
      </c>
      <c r="E980" s="30"/>
      <c r="F980" s="30">
        <v>17816</v>
      </c>
      <c r="G980" s="31"/>
      <c r="H980" s="31"/>
      <c r="I980" s="31">
        <v>17817</v>
      </c>
      <c r="J980" s="31"/>
      <c r="K980" s="31"/>
      <c r="L980" s="31">
        <v>17818</v>
      </c>
      <c r="M980" s="31">
        <v>19303</v>
      </c>
      <c r="N980" s="31">
        <v>19307</v>
      </c>
      <c r="O980" s="31">
        <v>19313</v>
      </c>
      <c r="P980" s="31"/>
      <c r="Q980" s="31">
        <v>19319</v>
      </c>
      <c r="R980" s="31">
        <v>19323</v>
      </c>
      <c r="S980" s="31">
        <v>17820</v>
      </c>
      <c r="T980" s="31">
        <v>17827</v>
      </c>
      <c r="U980" s="31">
        <v>19257</v>
      </c>
      <c r="V980" s="31">
        <v>19258</v>
      </c>
      <c r="W980" s="31"/>
      <c r="X980" s="31">
        <v>19259</v>
      </c>
      <c r="Y980" s="31">
        <v>17835</v>
      </c>
      <c r="Z980" s="31">
        <v>17836</v>
      </c>
      <c r="AA980" s="31">
        <v>17837</v>
      </c>
      <c r="AB980" s="31">
        <v>17838</v>
      </c>
      <c r="AC980" s="31">
        <v>17839</v>
      </c>
      <c r="AD980" s="31">
        <v>17841</v>
      </c>
      <c r="AE980" s="31">
        <v>17840</v>
      </c>
      <c r="AF980" s="31"/>
      <c r="AG980" s="31"/>
      <c r="AH980" s="31"/>
      <c r="AI980" s="31"/>
      <c r="AJ980" s="31"/>
      <c r="AK980" s="31"/>
      <c r="AL980" s="31"/>
      <c r="AM980" s="31"/>
      <c r="AN980" s="31"/>
      <c r="AO980" s="31"/>
      <c r="AP980" s="31"/>
      <c r="AQ980" s="31"/>
      <c r="AR980" s="31"/>
      <c r="AS980" s="31"/>
      <c r="AT980" s="31"/>
      <c r="AU980" s="31"/>
      <c r="AV980" s="31"/>
      <c r="AW980" s="31"/>
      <c r="AX980" s="31"/>
      <c r="AY980" s="31"/>
      <c r="AZ980" s="31"/>
      <c r="BA980" s="31"/>
      <c r="BB980" s="31"/>
      <c r="BC980" s="31"/>
      <c r="BD980" s="31"/>
      <c r="BE980" s="31"/>
      <c r="BF980" s="31"/>
      <c r="BG980" s="31"/>
      <c r="BH980" s="31"/>
      <c r="BI980" s="31"/>
      <c r="BJ980" s="31"/>
      <c r="BK980" s="31"/>
      <c r="BL980" s="31">
        <v>17776</v>
      </c>
      <c r="BM980" s="31"/>
      <c r="BN980" s="31"/>
      <c r="BO980" s="31"/>
      <c r="BP980" s="31"/>
      <c r="BQ980" s="31"/>
      <c r="BR980" s="31"/>
      <c r="BS980" s="31"/>
      <c r="BT980" s="31"/>
      <c r="BU980" s="31"/>
      <c r="BV980" s="31"/>
      <c r="BW980" s="31"/>
      <c r="BX980" s="32"/>
    </row>
    <row r="981" spans="1:76" ht="15">
      <c r="A981" s="27" t="s">
        <v>1290</v>
      </c>
      <c r="B981" s="28" t="s">
        <v>1292</v>
      </c>
      <c r="C981" s="29" t="s">
        <v>1266</v>
      </c>
      <c r="D981" s="29" t="s">
        <v>1240</v>
      </c>
      <c r="E981" s="30"/>
      <c r="F981" s="30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  <c r="AL981" s="31"/>
      <c r="AM981" s="31"/>
      <c r="AN981" s="31"/>
      <c r="AO981" s="31"/>
      <c r="AP981" s="31"/>
      <c r="AQ981" s="31"/>
      <c r="AR981" s="31"/>
      <c r="AS981" s="31"/>
      <c r="AT981" s="31"/>
      <c r="AU981" s="31"/>
      <c r="AV981" s="31"/>
      <c r="AW981" s="31"/>
      <c r="AX981" s="31"/>
      <c r="AY981" s="31"/>
      <c r="AZ981" s="31"/>
      <c r="BA981" s="31"/>
      <c r="BB981" s="31"/>
      <c r="BC981" s="31"/>
      <c r="BD981" s="31"/>
      <c r="BE981" s="31"/>
      <c r="BF981" s="31"/>
      <c r="BG981" s="31"/>
      <c r="BH981" s="31"/>
      <c r="BI981" s="31"/>
      <c r="BJ981" s="31"/>
      <c r="BK981" s="31"/>
      <c r="BL981" s="31"/>
      <c r="BM981" s="31"/>
      <c r="BN981" s="31"/>
      <c r="BO981" s="31"/>
      <c r="BP981" s="31"/>
      <c r="BQ981" s="31"/>
      <c r="BR981" s="31"/>
      <c r="BS981" s="31"/>
      <c r="BT981" s="31"/>
      <c r="BU981" s="31"/>
      <c r="BV981" s="31"/>
      <c r="BW981" s="31"/>
      <c r="BX981" s="32"/>
    </row>
    <row r="982" spans="1:76" ht="15">
      <c r="A982" s="27" t="s">
        <v>1290</v>
      </c>
      <c r="B982" s="28" t="s">
        <v>1293</v>
      </c>
      <c r="C982" s="29" t="s">
        <v>1266</v>
      </c>
      <c r="D982" s="29" t="s">
        <v>3</v>
      </c>
      <c r="E982" s="30"/>
      <c r="F982" s="30">
        <v>14188</v>
      </c>
      <c r="G982" s="31">
        <v>14264</v>
      </c>
      <c r="H982" s="31"/>
      <c r="I982" s="31">
        <v>14189</v>
      </c>
      <c r="J982" s="31"/>
      <c r="K982" s="31"/>
      <c r="L982" s="31">
        <v>14190</v>
      </c>
      <c r="M982" s="31">
        <v>14907</v>
      </c>
      <c r="N982" s="31">
        <v>14908</v>
      </c>
      <c r="O982" s="31">
        <v>14910</v>
      </c>
      <c r="P982" s="31"/>
      <c r="Q982" s="31">
        <v>14913</v>
      </c>
      <c r="R982" s="31">
        <v>14916</v>
      </c>
      <c r="S982" s="31">
        <v>14191</v>
      </c>
      <c r="T982" s="31">
        <v>14192</v>
      </c>
      <c r="U982" s="31">
        <v>14895</v>
      </c>
      <c r="V982" s="31">
        <v>14896</v>
      </c>
      <c r="W982" s="31"/>
      <c r="X982" s="31">
        <v>14897</v>
      </c>
      <c r="Y982" s="31">
        <v>14193</v>
      </c>
      <c r="Z982" s="31"/>
      <c r="AA982" s="31"/>
      <c r="AB982" s="31"/>
      <c r="AC982" s="31"/>
      <c r="AD982" s="31">
        <v>14194</v>
      </c>
      <c r="AE982" s="31"/>
      <c r="AF982" s="31"/>
      <c r="AG982" s="31"/>
      <c r="AH982" s="31"/>
      <c r="AI982" s="31"/>
      <c r="AJ982" s="31"/>
      <c r="AK982" s="31"/>
      <c r="AL982" s="31"/>
      <c r="AM982" s="31"/>
      <c r="AN982" s="31"/>
      <c r="AO982" s="31"/>
      <c r="AP982" s="31"/>
      <c r="AQ982" s="31"/>
      <c r="AR982" s="31"/>
      <c r="AS982" s="31"/>
      <c r="AT982" s="31"/>
      <c r="AU982" s="31"/>
      <c r="AV982" s="31"/>
      <c r="AW982" s="31"/>
      <c r="AX982" s="31"/>
      <c r="AY982" s="31"/>
      <c r="AZ982" s="31"/>
      <c r="BA982" s="31"/>
      <c r="BB982" s="31"/>
      <c r="BC982" s="31"/>
      <c r="BD982" s="31"/>
      <c r="BE982" s="31"/>
      <c r="BF982" s="31"/>
      <c r="BG982" s="31"/>
      <c r="BH982" s="31"/>
      <c r="BI982" s="31"/>
      <c r="BJ982" s="31"/>
      <c r="BK982" s="31"/>
      <c r="BL982" s="31">
        <v>14184</v>
      </c>
      <c r="BM982" s="31"/>
      <c r="BN982" s="31"/>
      <c r="BO982" s="31"/>
      <c r="BP982" s="31"/>
      <c r="BQ982" s="31"/>
      <c r="BR982" s="31"/>
      <c r="BS982" s="31"/>
      <c r="BT982" s="31"/>
      <c r="BU982" s="31"/>
      <c r="BV982" s="31"/>
      <c r="BW982" s="31"/>
      <c r="BX982" s="32"/>
    </row>
    <row r="983" spans="1:76" ht="15">
      <c r="A983" s="27" t="s">
        <v>1290</v>
      </c>
      <c r="B983" s="28" t="s">
        <v>1294</v>
      </c>
      <c r="C983" s="29" t="s">
        <v>1266</v>
      </c>
      <c r="D983" s="29" t="s">
        <v>4</v>
      </c>
      <c r="E983" s="30"/>
      <c r="F983" s="30">
        <v>14252</v>
      </c>
      <c r="G983" s="31"/>
      <c r="H983" s="31"/>
      <c r="I983" s="31">
        <v>14253</v>
      </c>
      <c r="J983" s="31"/>
      <c r="K983" s="31"/>
      <c r="L983" s="31">
        <v>14254</v>
      </c>
      <c r="M983" s="31">
        <v>14947</v>
      </c>
      <c r="N983" s="31">
        <v>14948</v>
      </c>
      <c r="O983" s="31">
        <v>14952</v>
      </c>
      <c r="P983" s="31"/>
      <c r="Q983" s="31">
        <v>14957</v>
      </c>
      <c r="R983" s="31">
        <v>14960</v>
      </c>
      <c r="S983" s="31">
        <v>14255</v>
      </c>
      <c r="T983" s="31">
        <v>14256</v>
      </c>
      <c r="U983" s="31">
        <v>14927</v>
      </c>
      <c r="V983" s="31">
        <v>14928</v>
      </c>
      <c r="W983" s="31"/>
      <c r="X983" s="31">
        <v>14929</v>
      </c>
      <c r="Y983" s="31">
        <v>14257</v>
      </c>
      <c r="Z983" s="31">
        <v>14258</v>
      </c>
      <c r="AA983" s="31">
        <v>14259</v>
      </c>
      <c r="AB983" s="31">
        <v>14260</v>
      </c>
      <c r="AC983" s="31">
        <v>14261</v>
      </c>
      <c r="AD983" s="31">
        <v>14262</v>
      </c>
      <c r="AE983" s="31"/>
      <c r="AF983" s="31"/>
      <c r="AG983" s="31"/>
      <c r="AH983" s="31"/>
      <c r="AI983" s="31"/>
      <c r="AJ983" s="31"/>
      <c r="AK983" s="31"/>
      <c r="AL983" s="31"/>
      <c r="AM983" s="31"/>
      <c r="AN983" s="31"/>
      <c r="AO983" s="31"/>
      <c r="AP983" s="31"/>
      <c r="AQ983" s="31"/>
      <c r="AR983" s="31"/>
      <c r="AS983" s="31"/>
      <c r="AT983" s="31"/>
      <c r="AU983" s="31"/>
      <c r="AV983" s="31"/>
      <c r="AW983" s="31"/>
      <c r="AX983" s="31"/>
      <c r="AY983" s="31"/>
      <c r="AZ983" s="31"/>
      <c r="BA983" s="31"/>
      <c r="BB983" s="31"/>
      <c r="BC983" s="31"/>
      <c r="BD983" s="31"/>
      <c r="BE983" s="31"/>
      <c r="BF983" s="31"/>
      <c r="BG983" s="31"/>
      <c r="BH983" s="31"/>
      <c r="BI983" s="31"/>
      <c r="BJ983" s="31"/>
      <c r="BK983" s="31"/>
      <c r="BL983" s="31">
        <v>14248</v>
      </c>
      <c r="BM983" s="31"/>
      <c r="BN983" s="31"/>
      <c r="BO983" s="31"/>
      <c r="BP983" s="31"/>
      <c r="BQ983" s="31"/>
      <c r="BR983" s="31"/>
      <c r="BS983" s="31"/>
      <c r="BT983" s="31"/>
      <c r="BU983" s="31"/>
      <c r="BV983" s="31"/>
      <c r="BW983" s="31"/>
      <c r="BX983" s="32"/>
    </row>
    <row r="984" spans="1:76" ht="15">
      <c r="A984" s="27" t="s">
        <v>1290</v>
      </c>
      <c r="B984" s="28" t="s">
        <v>1243</v>
      </c>
      <c r="C984" s="29" t="s">
        <v>1266</v>
      </c>
      <c r="D984" s="29" t="s">
        <v>1244</v>
      </c>
      <c r="E984" s="30"/>
      <c r="F984" s="30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  <c r="AJ984" s="31"/>
      <c r="AK984" s="31"/>
      <c r="AL984" s="31"/>
      <c r="AM984" s="31"/>
      <c r="AN984" s="31"/>
      <c r="AO984" s="31"/>
      <c r="AP984" s="31"/>
      <c r="AQ984" s="31"/>
      <c r="AR984" s="31"/>
      <c r="AS984" s="31"/>
      <c r="AT984" s="31"/>
      <c r="AU984" s="31"/>
      <c r="AV984" s="31"/>
      <c r="AW984" s="31"/>
      <c r="AX984" s="31"/>
      <c r="AY984" s="31"/>
      <c r="AZ984" s="31"/>
      <c r="BA984" s="31"/>
      <c r="BB984" s="31"/>
      <c r="BC984" s="31"/>
      <c r="BD984" s="31"/>
      <c r="BE984" s="31"/>
      <c r="BF984" s="31"/>
      <c r="BG984" s="31"/>
      <c r="BH984" s="31"/>
      <c r="BI984" s="31"/>
      <c r="BJ984" s="31"/>
      <c r="BK984" s="31"/>
      <c r="BL984" s="31"/>
      <c r="BM984" s="31"/>
      <c r="BN984" s="31"/>
      <c r="BO984" s="31"/>
      <c r="BP984" s="31"/>
      <c r="BQ984" s="31"/>
      <c r="BR984" s="31"/>
      <c r="BS984" s="31"/>
      <c r="BT984" s="31"/>
      <c r="BU984" s="31"/>
      <c r="BV984" s="31"/>
      <c r="BW984" s="31"/>
      <c r="BX984" s="32"/>
    </row>
    <row r="985" spans="1:76" ht="15">
      <c r="A985" s="27" t="s">
        <v>1290</v>
      </c>
      <c r="B985" s="28" t="s">
        <v>1295</v>
      </c>
      <c r="C985" s="29" t="s">
        <v>1266</v>
      </c>
      <c r="D985" s="29" t="s">
        <v>5</v>
      </c>
      <c r="E985" s="30"/>
      <c r="F985" s="30">
        <v>14370</v>
      </c>
      <c r="G985" s="31"/>
      <c r="H985" s="31"/>
      <c r="I985" s="31">
        <v>14371</v>
      </c>
      <c r="J985" s="31"/>
      <c r="K985" s="31"/>
      <c r="L985" s="31">
        <v>14372</v>
      </c>
      <c r="M985" s="31">
        <v>14991</v>
      </c>
      <c r="N985" s="31">
        <v>14992</v>
      </c>
      <c r="O985" s="31">
        <v>14996</v>
      </c>
      <c r="P985" s="31"/>
      <c r="Q985" s="31">
        <v>15001</v>
      </c>
      <c r="R985" s="31">
        <v>15004</v>
      </c>
      <c r="S985" s="31">
        <v>14373</v>
      </c>
      <c r="T985" s="31">
        <v>14374</v>
      </c>
      <c r="U985" s="31">
        <v>14971</v>
      </c>
      <c r="V985" s="31">
        <v>14972</v>
      </c>
      <c r="W985" s="31"/>
      <c r="X985" s="31">
        <v>14973</v>
      </c>
      <c r="Y985" s="31">
        <v>14375</v>
      </c>
      <c r="Z985" s="31">
        <v>14376</v>
      </c>
      <c r="AA985" s="31">
        <v>14377</v>
      </c>
      <c r="AB985" s="31">
        <v>14378</v>
      </c>
      <c r="AC985" s="31">
        <v>14379</v>
      </c>
      <c r="AD985" s="31">
        <v>14380</v>
      </c>
      <c r="AE985" s="31">
        <v>14380</v>
      </c>
      <c r="AF985" s="31"/>
      <c r="AG985" s="31"/>
      <c r="AH985" s="31"/>
      <c r="AI985" s="31"/>
      <c r="AJ985" s="31"/>
      <c r="AK985" s="31"/>
      <c r="AL985" s="31"/>
      <c r="AM985" s="31"/>
      <c r="AN985" s="31"/>
      <c r="AO985" s="31"/>
      <c r="AP985" s="31"/>
      <c r="AQ985" s="31"/>
      <c r="AR985" s="31"/>
      <c r="AS985" s="31"/>
      <c r="AT985" s="31"/>
      <c r="AU985" s="31"/>
      <c r="AV985" s="31"/>
      <c r="AW985" s="31"/>
      <c r="AX985" s="31"/>
      <c r="AY985" s="31"/>
      <c r="AZ985" s="31"/>
      <c r="BA985" s="31"/>
      <c r="BB985" s="31"/>
      <c r="BC985" s="31"/>
      <c r="BD985" s="31"/>
      <c r="BE985" s="31"/>
      <c r="BF985" s="31"/>
      <c r="BG985" s="31"/>
      <c r="BH985" s="31"/>
      <c r="BI985" s="31"/>
      <c r="BJ985" s="31"/>
      <c r="BK985" s="31"/>
      <c r="BL985" s="31">
        <v>14368</v>
      </c>
      <c r="BM985" s="31"/>
      <c r="BN985" s="31"/>
      <c r="BO985" s="31"/>
      <c r="BP985" s="31"/>
      <c r="BQ985" s="31"/>
      <c r="BR985" s="31"/>
      <c r="BS985" s="31"/>
      <c r="BT985" s="31"/>
      <c r="BU985" s="31"/>
      <c r="BV985" s="31"/>
      <c r="BW985" s="31"/>
      <c r="BX985" s="32"/>
    </row>
    <row r="986" spans="1:76" ht="15">
      <c r="A986" s="27" t="s">
        <v>1290</v>
      </c>
      <c r="B986" s="28" t="s">
        <v>1296</v>
      </c>
      <c r="C986" s="29" t="s">
        <v>1266</v>
      </c>
      <c r="D986" s="29" t="s">
        <v>6</v>
      </c>
      <c r="E986" s="30"/>
      <c r="F986" s="30">
        <v>24520</v>
      </c>
      <c r="G986" s="31"/>
      <c r="H986" s="31"/>
      <c r="I986" s="31">
        <v>24521</v>
      </c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  <c r="AJ986" s="31"/>
      <c r="AK986" s="31"/>
      <c r="AL986" s="31"/>
      <c r="AM986" s="31"/>
      <c r="AN986" s="31"/>
      <c r="AO986" s="31"/>
      <c r="AP986" s="31"/>
      <c r="AQ986" s="31"/>
      <c r="AR986" s="31"/>
      <c r="AS986" s="31"/>
      <c r="AT986" s="31"/>
      <c r="AU986" s="31"/>
      <c r="AV986" s="31"/>
      <c r="AW986" s="31"/>
      <c r="AX986" s="31"/>
      <c r="AY986" s="31"/>
      <c r="AZ986" s="31"/>
      <c r="BA986" s="31"/>
      <c r="BB986" s="31"/>
      <c r="BC986" s="31"/>
      <c r="BD986" s="31"/>
      <c r="BE986" s="31"/>
      <c r="BF986" s="31"/>
      <c r="BG986" s="31"/>
      <c r="BH986" s="31"/>
      <c r="BI986" s="31"/>
      <c r="BJ986" s="31"/>
      <c r="BK986" s="31"/>
      <c r="BL986" s="31"/>
      <c r="BM986" s="31"/>
      <c r="BN986" s="31"/>
      <c r="BO986" s="31"/>
      <c r="BP986" s="31"/>
      <c r="BQ986" s="31"/>
      <c r="BR986" s="31"/>
      <c r="BS986" s="31"/>
      <c r="BT986" s="31"/>
      <c r="BU986" s="31"/>
      <c r="BV986" s="31"/>
      <c r="BW986" s="31"/>
      <c r="BX986" s="32"/>
    </row>
    <row r="987" spans="1:76" ht="15">
      <c r="A987" s="27" t="s">
        <v>1290</v>
      </c>
      <c r="B987" s="28" t="s">
        <v>1297</v>
      </c>
      <c r="C987" s="29" t="s">
        <v>1266</v>
      </c>
      <c r="D987" s="29" t="s">
        <v>7</v>
      </c>
      <c r="E987" s="30"/>
      <c r="F987" s="30">
        <v>24536</v>
      </c>
      <c r="G987" s="31"/>
      <c r="H987" s="31"/>
      <c r="I987" s="31">
        <v>24537</v>
      </c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  <c r="AJ987" s="31"/>
      <c r="AK987" s="31"/>
      <c r="AL987" s="31"/>
      <c r="AM987" s="31"/>
      <c r="AN987" s="31"/>
      <c r="AO987" s="31"/>
      <c r="AP987" s="31"/>
      <c r="AQ987" s="31"/>
      <c r="AR987" s="31"/>
      <c r="AS987" s="31"/>
      <c r="AT987" s="31"/>
      <c r="AU987" s="31"/>
      <c r="AV987" s="31"/>
      <c r="AW987" s="31"/>
      <c r="AX987" s="31"/>
      <c r="AY987" s="31"/>
      <c r="AZ987" s="31"/>
      <c r="BA987" s="31"/>
      <c r="BB987" s="31"/>
      <c r="BC987" s="31"/>
      <c r="BD987" s="31"/>
      <c r="BE987" s="31"/>
      <c r="BF987" s="31"/>
      <c r="BG987" s="31"/>
      <c r="BH987" s="31"/>
      <c r="BI987" s="31"/>
      <c r="BJ987" s="31"/>
      <c r="BK987" s="31"/>
      <c r="BL987" s="31"/>
      <c r="BM987" s="31"/>
      <c r="BN987" s="31"/>
      <c r="BO987" s="31"/>
      <c r="BP987" s="31"/>
      <c r="BQ987" s="31"/>
      <c r="BR987" s="31"/>
      <c r="BS987" s="31"/>
      <c r="BT987" s="31"/>
      <c r="BU987" s="31"/>
      <c r="BV987" s="31"/>
      <c r="BW987" s="31"/>
      <c r="BX987" s="32"/>
    </row>
    <row r="988" spans="1:76" ht="15">
      <c r="A988" s="27" t="s">
        <v>1290</v>
      </c>
      <c r="B988" s="28" t="s">
        <v>1248</v>
      </c>
      <c r="C988" s="29" t="s">
        <v>1266</v>
      </c>
      <c r="D988" s="29" t="s">
        <v>8</v>
      </c>
      <c r="E988" s="30"/>
      <c r="F988" s="30">
        <v>14558</v>
      </c>
      <c r="G988" s="31"/>
      <c r="H988" s="31"/>
      <c r="I988" s="31">
        <v>14559</v>
      </c>
      <c r="J988" s="31"/>
      <c r="K988" s="31"/>
      <c r="L988" s="31">
        <v>14560</v>
      </c>
      <c r="M988" s="31">
        <v>15119</v>
      </c>
      <c r="N988" s="31">
        <v>15120</v>
      </c>
      <c r="O988" s="31">
        <v>15124</v>
      </c>
      <c r="P988" s="31"/>
      <c r="Q988" s="31">
        <v>15129</v>
      </c>
      <c r="R988" s="31">
        <v>15132</v>
      </c>
      <c r="S988" s="31">
        <v>14561</v>
      </c>
      <c r="T988" s="31">
        <v>14562</v>
      </c>
      <c r="U988" s="31">
        <v>15099</v>
      </c>
      <c r="V988" s="31">
        <v>15100</v>
      </c>
      <c r="W988" s="31"/>
      <c r="X988" s="31">
        <v>15101</v>
      </c>
      <c r="Y988" s="31">
        <v>14563</v>
      </c>
      <c r="Z988" s="31"/>
      <c r="AA988" s="31"/>
      <c r="AB988" s="31"/>
      <c r="AC988" s="31"/>
      <c r="AD988" s="31">
        <v>14564</v>
      </c>
      <c r="AE988" s="31">
        <v>14564</v>
      </c>
      <c r="AF988" s="31"/>
      <c r="AG988" s="31"/>
      <c r="AH988" s="31"/>
      <c r="AI988" s="31"/>
      <c r="AJ988" s="31"/>
      <c r="AK988" s="31"/>
      <c r="AL988" s="31"/>
      <c r="AM988" s="31"/>
      <c r="AN988" s="31"/>
      <c r="AO988" s="31"/>
      <c r="AP988" s="31"/>
      <c r="AQ988" s="31"/>
      <c r="AR988" s="31"/>
      <c r="AS988" s="31"/>
      <c r="AT988" s="31"/>
      <c r="AU988" s="31"/>
      <c r="AV988" s="31"/>
      <c r="AW988" s="31"/>
      <c r="AX988" s="31"/>
      <c r="AY988" s="31"/>
      <c r="AZ988" s="31"/>
      <c r="BA988" s="31"/>
      <c r="BB988" s="31"/>
      <c r="BC988" s="31"/>
      <c r="BD988" s="31"/>
      <c r="BE988" s="31"/>
      <c r="BF988" s="31"/>
      <c r="BG988" s="31"/>
      <c r="BH988" s="31"/>
      <c r="BI988" s="31"/>
      <c r="BJ988" s="31"/>
      <c r="BK988" s="31"/>
      <c r="BL988" s="31">
        <v>14556</v>
      </c>
      <c r="BM988" s="31">
        <v>14565</v>
      </c>
      <c r="BN988" s="31"/>
      <c r="BO988" s="31"/>
      <c r="BP988" s="31"/>
      <c r="BQ988" s="31"/>
      <c r="BR988" s="31"/>
      <c r="BS988" s="31"/>
      <c r="BT988" s="31"/>
      <c r="BU988" s="31"/>
      <c r="BV988" s="31"/>
      <c r="BW988" s="31"/>
      <c r="BX988" s="32"/>
    </row>
    <row r="989" spans="1:76" ht="15">
      <c r="A989" s="27" t="s">
        <v>1290</v>
      </c>
      <c r="B989" s="28" t="s">
        <v>1298</v>
      </c>
      <c r="C989" s="29" t="s">
        <v>1266</v>
      </c>
      <c r="D989" s="29" t="s">
        <v>9</v>
      </c>
      <c r="E989" s="30"/>
      <c r="F989" s="30">
        <v>24546</v>
      </c>
      <c r="G989" s="31"/>
      <c r="H989" s="31"/>
      <c r="I989" s="31">
        <v>24547</v>
      </c>
      <c r="J989" s="31"/>
      <c r="K989" s="31"/>
      <c r="L989" s="31">
        <v>24548</v>
      </c>
      <c r="M989" s="31">
        <v>24739</v>
      </c>
      <c r="N989" s="31">
        <v>24740</v>
      </c>
      <c r="O989" s="31">
        <v>24742</v>
      </c>
      <c r="P989" s="31"/>
      <c r="Q989" s="31">
        <v>24745</v>
      </c>
      <c r="R989" s="31">
        <v>24748</v>
      </c>
      <c r="S989" s="31">
        <v>24549</v>
      </c>
      <c r="T989" s="31">
        <v>24550</v>
      </c>
      <c r="U989" s="31">
        <v>24727</v>
      </c>
      <c r="V989" s="31">
        <v>24728</v>
      </c>
      <c r="W989" s="31"/>
      <c r="X989" s="31">
        <v>24729</v>
      </c>
      <c r="Y989" s="31">
        <v>24551</v>
      </c>
      <c r="Z989" s="31"/>
      <c r="AA989" s="31"/>
      <c r="AB989" s="31"/>
      <c r="AC989" s="31"/>
      <c r="AD989" s="31">
        <v>24552</v>
      </c>
      <c r="AE989" s="31">
        <v>24552</v>
      </c>
      <c r="AF989" s="31"/>
      <c r="AG989" s="31"/>
      <c r="AH989" s="31"/>
      <c r="AI989" s="31"/>
      <c r="AJ989" s="31"/>
      <c r="AK989" s="31"/>
      <c r="AL989" s="31"/>
      <c r="AM989" s="31"/>
      <c r="AN989" s="31"/>
      <c r="AO989" s="31"/>
      <c r="AP989" s="31"/>
      <c r="AQ989" s="31"/>
      <c r="AR989" s="31"/>
      <c r="AS989" s="31"/>
      <c r="AT989" s="31"/>
      <c r="AU989" s="31"/>
      <c r="AV989" s="31"/>
      <c r="AW989" s="31"/>
      <c r="AX989" s="31"/>
      <c r="AY989" s="31"/>
      <c r="AZ989" s="31"/>
      <c r="BA989" s="31"/>
      <c r="BB989" s="31"/>
      <c r="BC989" s="31"/>
      <c r="BD989" s="31"/>
      <c r="BE989" s="31"/>
      <c r="BF989" s="31"/>
      <c r="BG989" s="31"/>
      <c r="BH989" s="31"/>
      <c r="BI989" s="31"/>
      <c r="BJ989" s="31"/>
      <c r="BK989" s="31"/>
      <c r="BL989" s="31">
        <v>24544</v>
      </c>
      <c r="BM989" s="31">
        <v>24553</v>
      </c>
      <c r="BN989" s="31"/>
      <c r="BO989" s="31"/>
      <c r="BP989" s="31"/>
      <c r="BQ989" s="31"/>
      <c r="BR989" s="31"/>
      <c r="BS989" s="31"/>
      <c r="BT989" s="31"/>
      <c r="BU989" s="31"/>
      <c r="BV989" s="31"/>
      <c r="BW989" s="31"/>
      <c r="BX989" s="32"/>
    </row>
    <row r="990" spans="1:76" ht="15">
      <c r="A990" s="27" t="s">
        <v>1290</v>
      </c>
      <c r="B990" s="28" t="s">
        <v>1299</v>
      </c>
      <c r="C990" s="29" t="s">
        <v>1266</v>
      </c>
      <c r="D990" s="29" t="s">
        <v>10</v>
      </c>
      <c r="E990" s="30"/>
      <c r="F990" s="30">
        <v>24582</v>
      </c>
      <c r="G990" s="31"/>
      <c r="H990" s="31"/>
      <c r="I990" s="31">
        <v>24583</v>
      </c>
      <c r="J990" s="31"/>
      <c r="K990" s="31"/>
      <c r="L990" s="31">
        <v>24584</v>
      </c>
      <c r="M990" s="31">
        <v>24772</v>
      </c>
      <c r="N990" s="31">
        <v>24773</v>
      </c>
      <c r="O990" s="31">
        <v>24775</v>
      </c>
      <c r="P990" s="31"/>
      <c r="Q990" s="31">
        <v>24778</v>
      </c>
      <c r="R990" s="31">
        <v>24781</v>
      </c>
      <c r="S990" s="31">
        <v>24585</v>
      </c>
      <c r="T990" s="31">
        <v>24586</v>
      </c>
      <c r="U990" s="31">
        <v>24760</v>
      </c>
      <c r="V990" s="31">
        <v>24761</v>
      </c>
      <c r="W990" s="31"/>
      <c r="X990" s="31">
        <v>24762</v>
      </c>
      <c r="Y990" s="31">
        <v>24587</v>
      </c>
      <c r="Z990" s="31"/>
      <c r="AA990" s="31"/>
      <c r="AB990" s="31"/>
      <c r="AC990" s="31"/>
      <c r="AD990" s="31">
        <v>24588</v>
      </c>
      <c r="AE990" s="31">
        <v>24588</v>
      </c>
      <c r="AF990" s="31"/>
      <c r="AG990" s="31"/>
      <c r="AH990" s="31"/>
      <c r="AI990" s="31"/>
      <c r="AJ990" s="31"/>
      <c r="AK990" s="31"/>
      <c r="AL990" s="31"/>
      <c r="AM990" s="31"/>
      <c r="AN990" s="31"/>
      <c r="AO990" s="31"/>
      <c r="AP990" s="31"/>
      <c r="AQ990" s="31"/>
      <c r="AR990" s="31"/>
      <c r="AS990" s="31"/>
      <c r="AT990" s="31"/>
      <c r="AU990" s="31"/>
      <c r="AV990" s="31"/>
      <c r="AW990" s="31"/>
      <c r="AX990" s="31"/>
      <c r="AY990" s="31"/>
      <c r="AZ990" s="31"/>
      <c r="BA990" s="31"/>
      <c r="BB990" s="31"/>
      <c r="BC990" s="31"/>
      <c r="BD990" s="31"/>
      <c r="BE990" s="31"/>
      <c r="BF990" s="31"/>
      <c r="BG990" s="31"/>
      <c r="BH990" s="31"/>
      <c r="BI990" s="31"/>
      <c r="BJ990" s="31"/>
      <c r="BK990" s="31"/>
      <c r="BL990" s="31">
        <v>24580</v>
      </c>
      <c r="BM990" s="31">
        <v>24589</v>
      </c>
      <c r="BN990" s="31"/>
      <c r="BO990" s="31"/>
      <c r="BP990" s="31"/>
      <c r="BQ990" s="31"/>
      <c r="BR990" s="31"/>
      <c r="BS990" s="31"/>
      <c r="BT990" s="31"/>
      <c r="BU990" s="31"/>
      <c r="BV990" s="31"/>
      <c r="BW990" s="31"/>
      <c r="BX990" s="32"/>
    </row>
    <row r="991" spans="1:76" ht="15">
      <c r="A991" s="27" t="s">
        <v>1290</v>
      </c>
      <c r="B991" s="28" t="s">
        <v>1251</v>
      </c>
      <c r="C991" s="29" t="s">
        <v>1266</v>
      </c>
      <c r="D991" s="29" t="s">
        <v>11</v>
      </c>
      <c r="E991" s="30"/>
      <c r="F991" s="30">
        <v>14716</v>
      </c>
      <c r="G991" s="31"/>
      <c r="H991" s="31"/>
      <c r="I991" s="31">
        <v>14717</v>
      </c>
      <c r="J991" s="31"/>
      <c r="K991" s="31"/>
      <c r="L991" s="31">
        <v>14718</v>
      </c>
      <c r="M991" s="31">
        <v>15283</v>
      </c>
      <c r="N991" s="31">
        <v>15284</v>
      </c>
      <c r="O991" s="31">
        <v>15288</v>
      </c>
      <c r="P991" s="31"/>
      <c r="Q991" s="31">
        <v>15293</v>
      </c>
      <c r="R991" s="31">
        <v>15296</v>
      </c>
      <c r="S991" s="31">
        <v>14719</v>
      </c>
      <c r="T991" s="31">
        <v>14720</v>
      </c>
      <c r="U991" s="31">
        <v>15263</v>
      </c>
      <c r="V991" s="31">
        <v>15264</v>
      </c>
      <c r="W991" s="31"/>
      <c r="X991" s="31">
        <v>15265</v>
      </c>
      <c r="Y991" s="31">
        <v>14721</v>
      </c>
      <c r="Z991" s="31"/>
      <c r="AA991" s="31"/>
      <c r="AB991" s="31"/>
      <c r="AC991" s="31"/>
      <c r="AD991" s="31">
        <v>14722</v>
      </c>
      <c r="AE991" s="31">
        <v>14722</v>
      </c>
      <c r="AF991" s="31"/>
      <c r="AG991" s="31"/>
      <c r="AH991" s="31"/>
      <c r="AI991" s="31"/>
      <c r="AJ991" s="31"/>
      <c r="AK991" s="31"/>
      <c r="AL991" s="31"/>
      <c r="AM991" s="31"/>
      <c r="AN991" s="31"/>
      <c r="AO991" s="31"/>
      <c r="AP991" s="31"/>
      <c r="AQ991" s="31"/>
      <c r="AR991" s="31"/>
      <c r="AS991" s="31"/>
      <c r="AT991" s="31"/>
      <c r="AU991" s="31"/>
      <c r="AV991" s="31"/>
      <c r="AW991" s="31"/>
      <c r="AX991" s="31"/>
      <c r="AY991" s="31"/>
      <c r="AZ991" s="31"/>
      <c r="BA991" s="31"/>
      <c r="BB991" s="31"/>
      <c r="BC991" s="31"/>
      <c r="BD991" s="31"/>
      <c r="BE991" s="31"/>
      <c r="BF991" s="31"/>
      <c r="BG991" s="31"/>
      <c r="BH991" s="31"/>
      <c r="BI991" s="31"/>
      <c r="BJ991" s="31"/>
      <c r="BK991" s="31"/>
      <c r="BL991" s="31">
        <v>14714</v>
      </c>
      <c r="BM991" s="31"/>
      <c r="BN991" s="31"/>
      <c r="BO991" s="31"/>
      <c r="BP991" s="31"/>
      <c r="BQ991" s="31"/>
      <c r="BR991" s="31"/>
      <c r="BS991" s="31"/>
      <c r="BT991" s="31"/>
      <c r="BU991" s="31"/>
      <c r="BV991" s="31"/>
      <c r="BW991" s="31"/>
      <c r="BX991" s="32"/>
    </row>
    <row r="992" spans="1:76" ht="15">
      <c r="A992" s="27" t="s">
        <v>1290</v>
      </c>
      <c r="B992" s="28" t="s">
        <v>1300</v>
      </c>
      <c r="C992" s="29" t="s">
        <v>1266</v>
      </c>
      <c r="D992" s="29" t="s">
        <v>321</v>
      </c>
      <c r="E992" s="30"/>
      <c r="F992" s="30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  <c r="AL992" s="31"/>
      <c r="AM992" s="31"/>
      <c r="AN992" s="31"/>
      <c r="AO992" s="31"/>
      <c r="AP992" s="31"/>
      <c r="AQ992" s="31"/>
      <c r="AR992" s="31"/>
      <c r="AS992" s="31"/>
      <c r="AT992" s="31"/>
      <c r="AU992" s="31"/>
      <c r="AV992" s="31"/>
      <c r="AW992" s="31"/>
      <c r="AX992" s="31"/>
      <c r="AY992" s="31"/>
      <c r="AZ992" s="31"/>
      <c r="BA992" s="31"/>
      <c r="BB992" s="31"/>
      <c r="BC992" s="31"/>
      <c r="BD992" s="31"/>
      <c r="BE992" s="31"/>
      <c r="BF992" s="31"/>
      <c r="BG992" s="31"/>
      <c r="BH992" s="31"/>
      <c r="BI992" s="31"/>
      <c r="BJ992" s="31"/>
      <c r="BK992" s="31"/>
      <c r="BL992" s="31"/>
      <c r="BM992" s="31"/>
      <c r="BN992" s="31"/>
      <c r="BO992" s="31"/>
      <c r="BP992" s="31"/>
      <c r="BQ992" s="31"/>
      <c r="BR992" s="31"/>
      <c r="BS992" s="31"/>
      <c r="BT992" s="31"/>
      <c r="BU992" s="31"/>
      <c r="BV992" s="31"/>
      <c r="BW992" s="31"/>
      <c r="BX992" s="32"/>
    </row>
    <row r="993" spans="1:76" ht="15">
      <c r="A993" s="27" t="s">
        <v>1290</v>
      </c>
      <c r="B993" s="28" t="s">
        <v>1256</v>
      </c>
      <c r="C993" s="29" t="s">
        <v>1266</v>
      </c>
      <c r="D993" s="29" t="s">
        <v>12</v>
      </c>
      <c r="E993" s="30"/>
      <c r="F993" s="30">
        <v>17995</v>
      </c>
      <c r="G993" s="31"/>
      <c r="H993" s="31"/>
      <c r="I993" s="31">
        <v>17999</v>
      </c>
      <c r="J993" s="31"/>
      <c r="K993" s="31"/>
      <c r="L993" s="31">
        <v>18006</v>
      </c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>
        <v>18034</v>
      </c>
      <c r="Z993" s="31">
        <v>18035</v>
      </c>
      <c r="AA993" s="31">
        <v>18036</v>
      </c>
      <c r="AB993" s="31">
        <v>18037</v>
      </c>
      <c r="AC993" s="31">
        <v>18038</v>
      </c>
      <c r="AD993" s="31">
        <v>18051</v>
      </c>
      <c r="AE993" s="31">
        <v>18050</v>
      </c>
      <c r="AF993" s="31"/>
      <c r="AG993" s="31"/>
      <c r="AH993" s="31"/>
      <c r="AI993" s="31"/>
      <c r="AJ993" s="31"/>
      <c r="AK993" s="31"/>
      <c r="AL993" s="31"/>
      <c r="AM993" s="31"/>
      <c r="AN993" s="31"/>
      <c r="AO993" s="31"/>
      <c r="AP993" s="31"/>
      <c r="AQ993" s="31"/>
      <c r="AR993" s="31"/>
      <c r="AS993" s="31"/>
      <c r="AT993" s="31"/>
      <c r="AU993" s="31"/>
      <c r="AV993" s="31"/>
      <c r="AW993" s="31"/>
      <c r="AX993" s="31"/>
      <c r="AY993" s="31"/>
      <c r="AZ993" s="31"/>
      <c r="BA993" s="31"/>
      <c r="BB993" s="31"/>
      <c r="BC993" s="31"/>
      <c r="BD993" s="31"/>
      <c r="BE993" s="31"/>
      <c r="BF993" s="31"/>
      <c r="BG993" s="31"/>
      <c r="BH993" s="31"/>
      <c r="BI993" s="31"/>
      <c r="BJ993" s="31"/>
      <c r="BK993" s="31"/>
      <c r="BL993" s="31">
        <v>17953</v>
      </c>
      <c r="BM993" s="31"/>
      <c r="BN993" s="31"/>
      <c r="BO993" s="31"/>
      <c r="BP993" s="31"/>
      <c r="BQ993" s="31"/>
      <c r="BR993" s="31"/>
      <c r="BS993" s="31"/>
      <c r="BT993" s="31"/>
      <c r="BU993" s="31"/>
      <c r="BV993" s="31"/>
      <c r="BW993" s="31"/>
      <c r="BX993" s="32"/>
    </row>
    <row r="994" spans="1:76" ht="15">
      <c r="A994" s="27" t="s">
        <v>1290</v>
      </c>
      <c r="B994" s="28" t="s">
        <v>1301</v>
      </c>
      <c r="C994" s="29" t="s">
        <v>1266</v>
      </c>
      <c r="D994" s="29" t="s">
        <v>13</v>
      </c>
      <c r="E994" s="30"/>
      <c r="F994" s="30">
        <v>22564</v>
      </c>
      <c r="G994" s="31"/>
      <c r="H994" s="31"/>
      <c r="I994" s="31">
        <v>22568</v>
      </c>
      <c r="J994" s="31"/>
      <c r="K994" s="31"/>
      <c r="L994" s="31">
        <v>22574</v>
      </c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>
        <v>22588</v>
      </c>
      <c r="Z994" s="31">
        <v>22589</v>
      </c>
      <c r="AA994" s="31">
        <v>22590</v>
      </c>
      <c r="AB994" s="31">
        <v>22591</v>
      </c>
      <c r="AC994" s="31">
        <v>22592</v>
      </c>
      <c r="AD994" s="31">
        <v>22605</v>
      </c>
      <c r="AE994" s="31">
        <v>22604</v>
      </c>
      <c r="AF994" s="31"/>
      <c r="AG994" s="31"/>
      <c r="AH994" s="31"/>
      <c r="AI994" s="31"/>
      <c r="AJ994" s="31"/>
      <c r="AK994" s="31"/>
      <c r="AL994" s="31"/>
      <c r="AM994" s="31"/>
      <c r="AN994" s="31"/>
      <c r="AO994" s="31"/>
      <c r="AP994" s="31"/>
      <c r="AQ994" s="31"/>
      <c r="AR994" s="31"/>
      <c r="AS994" s="31"/>
      <c r="AT994" s="31"/>
      <c r="AU994" s="31"/>
      <c r="AV994" s="31"/>
      <c r="AW994" s="31"/>
      <c r="AX994" s="31"/>
      <c r="AY994" s="31"/>
      <c r="AZ994" s="31"/>
      <c r="BA994" s="31"/>
      <c r="BB994" s="31"/>
      <c r="BC994" s="31"/>
      <c r="BD994" s="31"/>
      <c r="BE994" s="31"/>
      <c r="BF994" s="31"/>
      <c r="BG994" s="31"/>
      <c r="BH994" s="31"/>
      <c r="BI994" s="31"/>
      <c r="BJ994" s="31"/>
      <c r="BK994" s="31"/>
      <c r="BL994" s="31">
        <v>22538</v>
      </c>
      <c r="BM994" s="31"/>
      <c r="BN994" s="31"/>
      <c r="BO994" s="31"/>
      <c r="BP994" s="31"/>
      <c r="BQ994" s="31"/>
      <c r="BR994" s="31"/>
      <c r="BS994" s="31"/>
      <c r="BT994" s="31"/>
      <c r="BU994" s="31"/>
      <c r="BV994" s="31"/>
      <c r="BW994" s="31"/>
      <c r="BX994" s="32"/>
    </row>
    <row r="995" spans="1:76" ht="15">
      <c r="A995" s="27" t="s">
        <v>1290</v>
      </c>
      <c r="B995" s="28" t="s">
        <v>1302</v>
      </c>
      <c r="C995" s="29" t="s">
        <v>1266</v>
      </c>
      <c r="D995" s="29" t="s">
        <v>14</v>
      </c>
      <c r="E995" s="30"/>
      <c r="F995" s="30">
        <v>18000</v>
      </c>
      <c r="G995" s="31"/>
      <c r="H995" s="31"/>
      <c r="I995" s="31">
        <v>18007</v>
      </c>
      <c r="J995" s="31"/>
      <c r="K995" s="31"/>
      <c r="L995" s="31">
        <v>18016</v>
      </c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>
        <v>18056</v>
      </c>
      <c r="Z995" s="31">
        <v>18059</v>
      </c>
      <c r="AA995" s="31">
        <v>18060</v>
      </c>
      <c r="AB995" s="31">
        <v>18061</v>
      </c>
      <c r="AC995" s="31">
        <v>18062</v>
      </c>
      <c r="AD995" s="31">
        <v>18079</v>
      </c>
      <c r="AE995" s="31">
        <v>18078</v>
      </c>
      <c r="AF995" s="31"/>
      <c r="AG995" s="31"/>
      <c r="AH995" s="31"/>
      <c r="AI995" s="31"/>
      <c r="AJ995" s="31"/>
      <c r="AK995" s="31"/>
      <c r="AL995" s="31"/>
      <c r="AM995" s="31"/>
      <c r="AN995" s="31"/>
      <c r="AO995" s="31"/>
      <c r="AP995" s="31"/>
      <c r="AQ995" s="31"/>
      <c r="AR995" s="31"/>
      <c r="AS995" s="31"/>
      <c r="AT995" s="31"/>
      <c r="AU995" s="31"/>
      <c r="AV995" s="31"/>
      <c r="AW995" s="31"/>
      <c r="AX995" s="31"/>
      <c r="AY995" s="31"/>
      <c r="AZ995" s="31"/>
      <c r="BA995" s="31"/>
      <c r="BB995" s="31"/>
      <c r="BC995" s="31"/>
      <c r="BD995" s="31"/>
      <c r="BE995" s="31"/>
      <c r="BF995" s="31"/>
      <c r="BG995" s="31"/>
      <c r="BH995" s="31"/>
      <c r="BI995" s="31"/>
      <c r="BJ995" s="31"/>
      <c r="BK995" s="31"/>
      <c r="BL995" s="31">
        <v>17957</v>
      </c>
      <c r="BM995" s="31"/>
      <c r="BN995" s="31"/>
      <c r="BO995" s="31"/>
      <c r="BP995" s="31"/>
      <c r="BQ995" s="31"/>
      <c r="BR995" s="31"/>
      <c r="BS995" s="31"/>
      <c r="BT995" s="31"/>
      <c r="BU995" s="31"/>
      <c r="BV995" s="31"/>
      <c r="BW995" s="31"/>
      <c r="BX995" s="32"/>
    </row>
    <row r="996" spans="1:76" ht="15">
      <c r="A996" s="27" t="s">
        <v>1290</v>
      </c>
      <c r="B996" s="28" t="s">
        <v>1303</v>
      </c>
      <c r="C996" s="29" t="s">
        <v>1266</v>
      </c>
      <c r="D996" s="29" t="s">
        <v>15</v>
      </c>
      <c r="E996" s="30"/>
      <c r="F996" s="30">
        <v>18002</v>
      </c>
      <c r="G996" s="31"/>
      <c r="H996" s="31"/>
      <c r="I996" s="31">
        <v>18010</v>
      </c>
      <c r="J996" s="31"/>
      <c r="K996" s="31"/>
      <c r="L996" s="31">
        <v>18019</v>
      </c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>
        <v>18063</v>
      </c>
      <c r="Z996" s="31">
        <v>18066</v>
      </c>
      <c r="AA996" s="31">
        <v>18067</v>
      </c>
      <c r="AB996" s="31">
        <v>18068</v>
      </c>
      <c r="AC996" s="31">
        <v>18069</v>
      </c>
      <c r="AD996" s="31">
        <v>18086</v>
      </c>
      <c r="AE996" s="31">
        <v>18085</v>
      </c>
      <c r="AF996" s="31"/>
      <c r="AG996" s="31"/>
      <c r="AH996" s="31"/>
      <c r="AI996" s="31"/>
      <c r="AJ996" s="31"/>
      <c r="AK996" s="31"/>
      <c r="AL996" s="31"/>
      <c r="AM996" s="31"/>
      <c r="AN996" s="31"/>
      <c r="AO996" s="31"/>
      <c r="AP996" s="31"/>
      <c r="AQ996" s="31"/>
      <c r="AR996" s="31"/>
      <c r="AS996" s="31"/>
      <c r="AT996" s="31"/>
      <c r="AU996" s="31"/>
      <c r="AV996" s="31"/>
      <c r="AW996" s="31"/>
      <c r="AX996" s="31"/>
      <c r="AY996" s="31"/>
      <c r="AZ996" s="31"/>
      <c r="BA996" s="31"/>
      <c r="BB996" s="31"/>
      <c r="BC996" s="31"/>
      <c r="BD996" s="31"/>
      <c r="BE996" s="31"/>
      <c r="BF996" s="31"/>
      <c r="BG996" s="31"/>
      <c r="BH996" s="31"/>
      <c r="BI996" s="31"/>
      <c r="BJ996" s="31"/>
      <c r="BK996" s="31"/>
      <c r="BL996" s="31">
        <v>17958</v>
      </c>
      <c r="BM996" s="31"/>
      <c r="BN996" s="31"/>
      <c r="BO996" s="31"/>
      <c r="BP996" s="31"/>
      <c r="BQ996" s="31"/>
      <c r="BR996" s="31"/>
      <c r="BS996" s="31"/>
      <c r="BT996" s="31"/>
      <c r="BU996" s="31"/>
      <c r="BV996" s="31"/>
      <c r="BW996" s="31"/>
      <c r="BX996" s="32"/>
    </row>
    <row r="997" spans="1:76" ht="15">
      <c r="A997" s="27" t="s">
        <v>1290</v>
      </c>
      <c r="B997" s="28" t="s">
        <v>1301</v>
      </c>
      <c r="C997" s="29" t="s">
        <v>1266</v>
      </c>
      <c r="D997" s="29" t="s">
        <v>16</v>
      </c>
      <c r="E997" s="30"/>
      <c r="F997" s="30">
        <v>22570</v>
      </c>
      <c r="G997" s="31"/>
      <c r="H997" s="31"/>
      <c r="I997" s="31">
        <v>22576</v>
      </c>
      <c r="J997" s="31"/>
      <c r="K997" s="31"/>
      <c r="L997" s="31">
        <v>22581</v>
      </c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>
        <v>22612</v>
      </c>
      <c r="Z997" s="31">
        <v>22615</v>
      </c>
      <c r="AA997" s="31">
        <v>22616</v>
      </c>
      <c r="AB997" s="31">
        <v>22617</v>
      </c>
      <c r="AC997" s="31">
        <v>22618</v>
      </c>
      <c r="AD997" s="31">
        <v>22632</v>
      </c>
      <c r="AE997" s="31">
        <v>22631</v>
      </c>
      <c r="AF997" s="31"/>
      <c r="AG997" s="31"/>
      <c r="AH997" s="31"/>
      <c r="AI997" s="31"/>
      <c r="AJ997" s="31"/>
      <c r="AK997" s="31"/>
      <c r="AL997" s="31"/>
      <c r="AM997" s="31"/>
      <c r="AN997" s="31"/>
      <c r="AO997" s="31"/>
      <c r="AP997" s="31"/>
      <c r="AQ997" s="31"/>
      <c r="AR997" s="31"/>
      <c r="AS997" s="31"/>
      <c r="AT997" s="31"/>
      <c r="AU997" s="31"/>
      <c r="AV997" s="31"/>
      <c r="AW997" s="31"/>
      <c r="AX997" s="31"/>
      <c r="AY997" s="31"/>
      <c r="AZ997" s="31"/>
      <c r="BA997" s="31"/>
      <c r="BB997" s="31"/>
      <c r="BC997" s="31"/>
      <c r="BD997" s="31"/>
      <c r="BE997" s="31"/>
      <c r="BF997" s="31"/>
      <c r="BG997" s="31"/>
      <c r="BH997" s="31"/>
      <c r="BI997" s="31"/>
      <c r="BJ997" s="31"/>
      <c r="BK997" s="31"/>
      <c r="BL997" s="31">
        <v>22542</v>
      </c>
      <c r="BM997" s="31"/>
      <c r="BN997" s="31"/>
      <c r="BO997" s="31"/>
      <c r="BP997" s="31"/>
      <c r="BQ997" s="31"/>
      <c r="BR997" s="31"/>
      <c r="BS997" s="31"/>
      <c r="BT997" s="31"/>
      <c r="BU997" s="31"/>
      <c r="BV997" s="31"/>
      <c r="BW997" s="31"/>
      <c r="BX997" s="32"/>
    </row>
    <row r="998" spans="1:76" ht="15">
      <c r="A998" s="27" t="s">
        <v>1290</v>
      </c>
      <c r="B998" s="28" t="s">
        <v>1304</v>
      </c>
      <c r="C998" s="29" t="s">
        <v>1266</v>
      </c>
      <c r="D998" s="29" t="s">
        <v>1305</v>
      </c>
      <c r="E998" s="30"/>
      <c r="F998" s="30">
        <v>22992</v>
      </c>
      <c r="G998" s="31"/>
      <c r="H998" s="31"/>
      <c r="I998" s="31">
        <v>22996</v>
      </c>
      <c r="J998" s="31"/>
      <c r="K998" s="31"/>
      <c r="L998" s="31">
        <v>23000</v>
      </c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>
        <v>23023</v>
      </c>
      <c r="Z998" s="31">
        <v>23026</v>
      </c>
      <c r="AA998" s="31">
        <v>23027</v>
      </c>
      <c r="AB998" s="31">
        <v>23028</v>
      </c>
      <c r="AC998" s="31">
        <v>23029</v>
      </c>
      <c r="AD998" s="31">
        <v>23033</v>
      </c>
      <c r="AE998" s="31">
        <v>23032</v>
      </c>
      <c r="AF998" s="31"/>
      <c r="AG998" s="31"/>
      <c r="AH998" s="31"/>
      <c r="AI998" s="31"/>
      <c r="AJ998" s="31"/>
      <c r="AK998" s="31"/>
      <c r="AL998" s="31"/>
      <c r="AM998" s="31"/>
      <c r="AN998" s="31"/>
      <c r="AO998" s="31"/>
      <c r="AP998" s="31"/>
      <c r="AQ998" s="31"/>
      <c r="AR998" s="31"/>
      <c r="AS998" s="31"/>
      <c r="AT998" s="31"/>
      <c r="AU998" s="31"/>
      <c r="AV998" s="31"/>
      <c r="AW998" s="31"/>
      <c r="AX998" s="31"/>
      <c r="AY998" s="31"/>
      <c r="AZ998" s="31"/>
      <c r="BA998" s="31"/>
      <c r="BB998" s="31"/>
      <c r="BC998" s="31"/>
      <c r="BD998" s="31"/>
      <c r="BE998" s="31"/>
      <c r="BF998" s="31"/>
      <c r="BG998" s="31"/>
      <c r="BH998" s="31"/>
      <c r="BI998" s="31"/>
      <c r="BJ998" s="31"/>
      <c r="BK998" s="31"/>
      <c r="BL998" s="31">
        <v>22973</v>
      </c>
      <c r="BM998" s="31"/>
      <c r="BN998" s="31"/>
      <c r="BO998" s="31"/>
      <c r="BP998" s="31"/>
      <c r="BQ998" s="31"/>
      <c r="BR998" s="31"/>
      <c r="BS998" s="31"/>
      <c r="BT998" s="31"/>
      <c r="BU998" s="31"/>
      <c r="BV998" s="31"/>
      <c r="BW998" s="31"/>
      <c r="BX998" s="32"/>
    </row>
    <row r="999" spans="1:76" ht="15">
      <c r="A999" s="27" t="s">
        <v>1290</v>
      </c>
      <c r="B999" s="28" t="s">
        <v>1306</v>
      </c>
      <c r="C999" s="29" t="s">
        <v>1266</v>
      </c>
      <c r="D999" s="29" t="s">
        <v>17</v>
      </c>
      <c r="E999" s="30"/>
      <c r="F999" s="30">
        <v>17996</v>
      </c>
      <c r="G999" s="31"/>
      <c r="H999" s="31"/>
      <c r="I999" s="31">
        <v>18001</v>
      </c>
      <c r="J999" s="31"/>
      <c r="K999" s="31"/>
      <c r="L999" s="31">
        <v>18008</v>
      </c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>
        <v>18039</v>
      </c>
      <c r="Z999" s="31">
        <v>18040</v>
      </c>
      <c r="AA999" s="31">
        <v>18041</v>
      </c>
      <c r="AB999" s="31">
        <v>18042</v>
      </c>
      <c r="AC999" s="31">
        <v>18043</v>
      </c>
      <c r="AD999" s="31">
        <v>18058</v>
      </c>
      <c r="AE999" s="31">
        <v>18057</v>
      </c>
      <c r="AF999" s="31"/>
      <c r="AG999" s="31"/>
      <c r="AH999" s="31"/>
      <c r="AI999" s="31"/>
      <c r="AJ999" s="31"/>
      <c r="AK999" s="31"/>
      <c r="AL999" s="31"/>
      <c r="AM999" s="31"/>
      <c r="AN999" s="31"/>
      <c r="AO999" s="31"/>
      <c r="AP999" s="31"/>
      <c r="AQ999" s="31"/>
      <c r="AR999" s="31"/>
      <c r="AS999" s="31"/>
      <c r="AT999" s="31"/>
      <c r="AU999" s="31"/>
      <c r="AV999" s="31"/>
      <c r="AW999" s="31"/>
      <c r="AX999" s="31"/>
      <c r="AY999" s="31"/>
      <c r="AZ999" s="31"/>
      <c r="BA999" s="31"/>
      <c r="BB999" s="31"/>
      <c r="BC999" s="31"/>
      <c r="BD999" s="31"/>
      <c r="BE999" s="31"/>
      <c r="BF999" s="31"/>
      <c r="BG999" s="31"/>
      <c r="BH999" s="31"/>
      <c r="BI999" s="31"/>
      <c r="BJ999" s="31"/>
      <c r="BK999" s="31"/>
      <c r="BL999" s="31">
        <v>17954</v>
      </c>
      <c r="BM999" s="31"/>
      <c r="BN999" s="31"/>
      <c r="BO999" s="31"/>
      <c r="BP999" s="31"/>
      <c r="BQ999" s="31"/>
      <c r="BR999" s="31"/>
      <c r="BS999" s="31"/>
      <c r="BT999" s="31"/>
      <c r="BU999" s="31"/>
      <c r="BV999" s="31"/>
      <c r="BW999" s="31"/>
      <c r="BX999" s="32"/>
    </row>
    <row r="1000" spans="1:76" ht="15">
      <c r="A1000" s="27" t="s">
        <v>1290</v>
      </c>
      <c r="B1000" s="28" t="s">
        <v>1301</v>
      </c>
      <c r="C1000" s="29" t="s">
        <v>1266</v>
      </c>
      <c r="D1000" s="29" t="s">
        <v>18</v>
      </c>
      <c r="E1000" s="30"/>
      <c r="F1000" s="30">
        <v>22565</v>
      </c>
      <c r="G1000" s="31"/>
      <c r="H1000" s="31"/>
      <c r="I1000" s="31">
        <v>22569</v>
      </c>
      <c r="J1000" s="31"/>
      <c r="K1000" s="31"/>
      <c r="L1000" s="31">
        <v>22575</v>
      </c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>
        <v>22593</v>
      </c>
      <c r="Z1000" s="31">
        <v>22594</v>
      </c>
      <c r="AA1000" s="31">
        <v>22595</v>
      </c>
      <c r="AB1000" s="31">
        <v>22596</v>
      </c>
      <c r="AC1000" s="31">
        <v>22597</v>
      </c>
      <c r="AD1000" s="31">
        <v>22611</v>
      </c>
      <c r="AE1000" s="31">
        <v>22610</v>
      </c>
      <c r="AF1000" s="31"/>
      <c r="AG1000" s="31"/>
      <c r="AH1000" s="31"/>
      <c r="AI1000" s="31"/>
      <c r="AJ1000" s="31"/>
      <c r="AK1000" s="31"/>
      <c r="AL1000" s="31"/>
      <c r="AM1000" s="31"/>
      <c r="AN1000" s="31"/>
      <c r="AO1000" s="31"/>
      <c r="AP1000" s="31"/>
      <c r="AQ1000" s="31"/>
      <c r="AR1000" s="31"/>
      <c r="AS1000" s="31"/>
      <c r="AT1000" s="31"/>
      <c r="AU1000" s="31"/>
      <c r="AV1000" s="31"/>
      <c r="AW1000" s="31"/>
      <c r="AX1000" s="31"/>
      <c r="AY1000" s="31"/>
      <c r="AZ1000" s="31"/>
      <c r="BA1000" s="31"/>
      <c r="BB1000" s="31"/>
      <c r="BC1000" s="31"/>
      <c r="BD1000" s="31"/>
      <c r="BE1000" s="31"/>
      <c r="BF1000" s="31"/>
      <c r="BG1000" s="31"/>
      <c r="BH1000" s="31"/>
      <c r="BI1000" s="31"/>
      <c r="BJ1000" s="31"/>
      <c r="BK1000" s="31"/>
      <c r="BL1000" s="31">
        <v>22539</v>
      </c>
      <c r="BM1000" s="31"/>
      <c r="BN1000" s="31"/>
      <c r="BO1000" s="31"/>
      <c r="BP1000" s="31"/>
      <c r="BQ1000" s="31"/>
      <c r="BR1000" s="31"/>
      <c r="BS1000" s="31"/>
      <c r="BT1000" s="31"/>
      <c r="BU1000" s="31"/>
      <c r="BV1000" s="31"/>
      <c r="BW1000" s="31"/>
      <c r="BX1000" s="32"/>
    </row>
    <row r="1001" spans="1:76" ht="15">
      <c r="A1001" s="27" t="s">
        <v>1290</v>
      </c>
      <c r="B1001" s="28" t="s">
        <v>1304</v>
      </c>
      <c r="C1001" s="29" t="s">
        <v>1266</v>
      </c>
      <c r="D1001" s="29" t="s">
        <v>1307</v>
      </c>
      <c r="E1001" s="30"/>
      <c r="F1001" s="30">
        <v>22988</v>
      </c>
      <c r="G1001" s="31"/>
      <c r="H1001" s="31"/>
      <c r="I1001" s="31">
        <v>22991</v>
      </c>
      <c r="J1001" s="31"/>
      <c r="K1001" s="31"/>
      <c r="L1001" s="31">
        <v>22995</v>
      </c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>
        <v>23006</v>
      </c>
      <c r="Z1001" s="31">
        <v>23007</v>
      </c>
      <c r="AA1001" s="31">
        <v>23008</v>
      </c>
      <c r="AB1001" s="31">
        <v>23009</v>
      </c>
      <c r="AC1001" s="31">
        <v>23010</v>
      </c>
      <c r="AD1001" s="31">
        <v>23022</v>
      </c>
      <c r="AE1001" s="31">
        <v>23021</v>
      </c>
      <c r="AF1001" s="31"/>
      <c r="AG1001" s="31"/>
      <c r="AH1001" s="31"/>
      <c r="AI1001" s="31"/>
      <c r="AJ1001" s="31"/>
      <c r="AK1001" s="31"/>
      <c r="AL1001" s="31"/>
      <c r="AM1001" s="31"/>
      <c r="AN1001" s="31"/>
      <c r="AO1001" s="31"/>
      <c r="AP1001" s="31"/>
      <c r="AQ1001" s="31"/>
      <c r="AR1001" s="31"/>
      <c r="AS1001" s="31"/>
      <c r="AT1001" s="31"/>
      <c r="AU1001" s="31"/>
      <c r="AV1001" s="31"/>
      <c r="AW1001" s="31"/>
      <c r="AX1001" s="31"/>
      <c r="AY1001" s="31"/>
      <c r="AZ1001" s="31"/>
      <c r="BA1001" s="31"/>
      <c r="BB1001" s="31"/>
      <c r="BC1001" s="31"/>
      <c r="BD1001" s="31"/>
      <c r="BE1001" s="31"/>
      <c r="BF1001" s="31"/>
      <c r="BG1001" s="31"/>
      <c r="BH1001" s="31"/>
      <c r="BI1001" s="31"/>
      <c r="BJ1001" s="31"/>
      <c r="BK1001" s="31"/>
      <c r="BL1001" s="31">
        <v>22970</v>
      </c>
      <c r="BM1001" s="31"/>
      <c r="BN1001" s="31"/>
      <c r="BO1001" s="31"/>
      <c r="BP1001" s="31"/>
      <c r="BQ1001" s="31"/>
      <c r="BR1001" s="31"/>
      <c r="BS1001" s="31"/>
      <c r="BT1001" s="31"/>
      <c r="BU1001" s="31"/>
      <c r="BV1001" s="31"/>
      <c r="BW1001" s="31"/>
      <c r="BX1001" s="32"/>
    </row>
    <row r="1002" spans="1:76" ht="15">
      <c r="A1002" s="27" t="s">
        <v>1290</v>
      </c>
      <c r="B1002" s="28" t="s">
        <v>1308</v>
      </c>
      <c r="C1002" s="29" t="s">
        <v>1266</v>
      </c>
      <c r="D1002" s="29" t="s">
        <v>19</v>
      </c>
      <c r="E1002" s="30"/>
      <c r="F1002" s="30">
        <v>18004</v>
      </c>
      <c r="G1002" s="31"/>
      <c r="H1002" s="31"/>
      <c r="I1002" s="31">
        <v>18013</v>
      </c>
      <c r="J1002" s="31"/>
      <c r="K1002" s="31"/>
      <c r="L1002" s="31">
        <v>18022</v>
      </c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>
        <v>18070</v>
      </c>
      <c r="Z1002" s="31">
        <v>18073</v>
      </c>
      <c r="AA1002" s="31">
        <v>18074</v>
      </c>
      <c r="AB1002" s="31">
        <v>18075</v>
      </c>
      <c r="AC1002" s="31">
        <v>18076</v>
      </c>
      <c r="AD1002" s="31">
        <v>18093</v>
      </c>
      <c r="AE1002" s="31">
        <v>18092</v>
      </c>
      <c r="AF1002" s="31"/>
      <c r="AG1002" s="31"/>
      <c r="AH1002" s="31"/>
      <c r="AI1002" s="31"/>
      <c r="AJ1002" s="31"/>
      <c r="AK1002" s="31"/>
      <c r="AL1002" s="31"/>
      <c r="AM1002" s="31"/>
      <c r="AN1002" s="31"/>
      <c r="AO1002" s="31"/>
      <c r="AP1002" s="31"/>
      <c r="AQ1002" s="31"/>
      <c r="AR1002" s="31"/>
      <c r="AS1002" s="31"/>
      <c r="AT1002" s="31"/>
      <c r="AU1002" s="31"/>
      <c r="AV1002" s="31"/>
      <c r="AW1002" s="31"/>
      <c r="AX1002" s="31"/>
      <c r="AY1002" s="31"/>
      <c r="AZ1002" s="31"/>
      <c r="BA1002" s="31"/>
      <c r="BB1002" s="31"/>
      <c r="BC1002" s="31"/>
      <c r="BD1002" s="31"/>
      <c r="BE1002" s="31"/>
      <c r="BF1002" s="31"/>
      <c r="BG1002" s="31"/>
      <c r="BH1002" s="31"/>
      <c r="BI1002" s="31"/>
      <c r="BJ1002" s="31"/>
      <c r="BK1002" s="31"/>
      <c r="BL1002" s="31">
        <v>17959</v>
      </c>
      <c r="BM1002" s="31"/>
      <c r="BN1002" s="31"/>
      <c r="BO1002" s="31"/>
      <c r="BP1002" s="31"/>
      <c r="BQ1002" s="31"/>
      <c r="BR1002" s="31"/>
      <c r="BS1002" s="31"/>
      <c r="BT1002" s="31"/>
      <c r="BU1002" s="31"/>
      <c r="BV1002" s="31"/>
      <c r="BW1002" s="31"/>
      <c r="BX1002" s="32"/>
    </row>
    <row r="1003" spans="1:76" ht="15">
      <c r="A1003" s="27" t="s">
        <v>1290</v>
      </c>
      <c r="B1003" s="28" t="s">
        <v>1301</v>
      </c>
      <c r="C1003" s="29" t="s">
        <v>1266</v>
      </c>
      <c r="D1003" s="29" t="s">
        <v>20</v>
      </c>
      <c r="E1003" s="30"/>
      <c r="F1003" s="30">
        <v>22572</v>
      </c>
      <c r="G1003" s="31"/>
      <c r="H1003" s="31"/>
      <c r="I1003" s="31">
        <v>22579</v>
      </c>
      <c r="J1003" s="31"/>
      <c r="K1003" s="31"/>
      <c r="L1003" s="31">
        <v>22584</v>
      </c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>
        <v>22619</v>
      </c>
      <c r="Z1003" s="31">
        <v>22622</v>
      </c>
      <c r="AA1003" s="31">
        <v>22623</v>
      </c>
      <c r="AB1003" s="31">
        <v>22624</v>
      </c>
      <c r="AC1003" s="31">
        <v>22625</v>
      </c>
      <c r="AD1003" s="31">
        <v>22635</v>
      </c>
      <c r="AE1003" s="31">
        <v>22634</v>
      </c>
      <c r="AF1003" s="31"/>
      <c r="AG1003" s="31"/>
      <c r="AH1003" s="31"/>
      <c r="AI1003" s="31"/>
      <c r="AJ1003" s="31"/>
      <c r="AK1003" s="31"/>
      <c r="AL1003" s="31"/>
      <c r="AM1003" s="31"/>
      <c r="AN1003" s="31"/>
      <c r="AO1003" s="31"/>
      <c r="AP1003" s="31"/>
      <c r="AQ1003" s="31"/>
      <c r="AR1003" s="31"/>
      <c r="AS1003" s="31"/>
      <c r="AT1003" s="31"/>
      <c r="AU1003" s="31"/>
      <c r="AV1003" s="31"/>
      <c r="AW1003" s="31"/>
      <c r="AX1003" s="31"/>
      <c r="AY1003" s="31"/>
      <c r="AZ1003" s="31"/>
      <c r="BA1003" s="31"/>
      <c r="BB1003" s="31"/>
      <c r="BC1003" s="31"/>
      <c r="BD1003" s="31"/>
      <c r="BE1003" s="31"/>
      <c r="BF1003" s="31"/>
      <c r="BG1003" s="31"/>
      <c r="BH1003" s="31"/>
      <c r="BI1003" s="31"/>
      <c r="BJ1003" s="31"/>
      <c r="BK1003" s="31"/>
      <c r="BL1003" s="31">
        <v>22543</v>
      </c>
      <c r="BM1003" s="31"/>
      <c r="BN1003" s="31"/>
      <c r="BO1003" s="31"/>
      <c r="BP1003" s="31"/>
      <c r="BQ1003" s="31"/>
      <c r="BR1003" s="31"/>
      <c r="BS1003" s="31"/>
      <c r="BT1003" s="31"/>
      <c r="BU1003" s="31"/>
      <c r="BV1003" s="31"/>
      <c r="BW1003" s="31"/>
      <c r="BX1003" s="32"/>
    </row>
    <row r="1004" spans="1:76" ht="15">
      <c r="A1004" s="27" t="s">
        <v>1290</v>
      </c>
      <c r="B1004" s="28" t="s">
        <v>1257</v>
      </c>
      <c r="C1004" s="29" t="s">
        <v>1266</v>
      </c>
      <c r="D1004" s="29" t="s">
        <v>21</v>
      </c>
      <c r="E1004" s="30"/>
      <c r="F1004" s="30">
        <v>17997</v>
      </c>
      <c r="G1004" s="31"/>
      <c r="H1004" s="31"/>
      <c r="I1004" s="31">
        <v>18003</v>
      </c>
      <c r="J1004" s="31"/>
      <c r="K1004" s="31"/>
      <c r="L1004" s="31">
        <v>18011</v>
      </c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>
        <v>18044</v>
      </c>
      <c r="Z1004" s="31">
        <v>18045</v>
      </c>
      <c r="AA1004" s="31">
        <v>18046</v>
      </c>
      <c r="AB1004" s="31">
        <v>18047</v>
      </c>
      <c r="AC1004" s="31">
        <v>18048</v>
      </c>
      <c r="AD1004" s="31">
        <v>18065</v>
      </c>
      <c r="AE1004" s="31">
        <v>18064</v>
      </c>
      <c r="AF1004" s="31"/>
      <c r="AG1004" s="31"/>
      <c r="AH1004" s="31"/>
      <c r="AI1004" s="31"/>
      <c r="AJ1004" s="31"/>
      <c r="AK1004" s="31"/>
      <c r="AL1004" s="31"/>
      <c r="AM1004" s="31"/>
      <c r="AN1004" s="31"/>
      <c r="AO1004" s="31"/>
      <c r="AP1004" s="31"/>
      <c r="AQ1004" s="31"/>
      <c r="AR1004" s="31"/>
      <c r="AS1004" s="31"/>
      <c r="AT1004" s="31"/>
      <c r="AU1004" s="31"/>
      <c r="AV1004" s="31"/>
      <c r="AW1004" s="31"/>
      <c r="AX1004" s="31"/>
      <c r="AY1004" s="31"/>
      <c r="AZ1004" s="31"/>
      <c r="BA1004" s="31"/>
      <c r="BB1004" s="31"/>
      <c r="BC1004" s="31"/>
      <c r="BD1004" s="31"/>
      <c r="BE1004" s="31"/>
      <c r="BF1004" s="31"/>
      <c r="BG1004" s="31"/>
      <c r="BH1004" s="31"/>
      <c r="BI1004" s="31"/>
      <c r="BJ1004" s="31"/>
      <c r="BK1004" s="31"/>
      <c r="BL1004" s="31">
        <v>17955</v>
      </c>
      <c r="BM1004" s="31"/>
      <c r="BN1004" s="31"/>
      <c r="BO1004" s="31"/>
      <c r="BP1004" s="31"/>
      <c r="BQ1004" s="31"/>
      <c r="BR1004" s="31"/>
      <c r="BS1004" s="31"/>
      <c r="BT1004" s="31"/>
      <c r="BU1004" s="31"/>
      <c r="BV1004" s="31"/>
      <c r="BW1004" s="31"/>
      <c r="BX1004" s="32"/>
    </row>
    <row r="1005" spans="1:76" ht="15">
      <c r="A1005" s="27" t="s">
        <v>1290</v>
      </c>
      <c r="B1005" s="28" t="s">
        <v>1309</v>
      </c>
      <c r="C1005" s="29" t="s">
        <v>1266</v>
      </c>
      <c r="D1005" s="29" t="s">
        <v>37</v>
      </c>
      <c r="E1005" s="30"/>
      <c r="F1005" s="30">
        <v>22566</v>
      </c>
      <c r="G1005" s="31"/>
      <c r="H1005" s="31"/>
      <c r="I1005" s="31">
        <v>22571</v>
      </c>
      <c r="J1005" s="31"/>
      <c r="K1005" s="31"/>
      <c r="L1005" s="31">
        <v>22577</v>
      </c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>
        <v>22598</v>
      </c>
      <c r="Z1005" s="31">
        <v>22599</v>
      </c>
      <c r="AA1005" s="31">
        <v>22600</v>
      </c>
      <c r="AB1005" s="31">
        <v>22601</v>
      </c>
      <c r="AC1005" s="31">
        <v>22602</v>
      </c>
      <c r="AD1005" s="31">
        <v>22614</v>
      </c>
      <c r="AE1005" s="31">
        <v>22613</v>
      </c>
      <c r="AF1005" s="31"/>
      <c r="AG1005" s="31"/>
      <c r="AH1005" s="31"/>
      <c r="AI1005" s="31"/>
      <c r="AJ1005" s="31"/>
      <c r="AK1005" s="31"/>
      <c r="AL1005" s="31"/>
      <c r="AM1005" s="31"/>
      <c r="AN1005" s="31"/>
      <c r="AO1005" s="31"/>
      <c r="AP1005" s="31"/>
      <c r="AQ1005" s="31"/>
      <c r="AR1005" s="31"/>
      <c r="AS1005" s="31"/>
      <c r="AT1005" s="31"/>
      <c r="AU1005" s="31"/>
      <c r="AV1005" s="31"/>
      <c r="AW1005" s="31"/>
      <c r="AX1005" s="31"/>
      <c r="AY1005" s="31"/>
      <c r="AZ1005" s="31"/>
      <c r="BA1005" s="31"/>
      <c r="BB1005" s="31"/>
      <c r="BC1005" s="31"/>
      <c r="BD1005" s="31"/>
      <c r="BE1005" s="31"/>
      <c r="BF1005" s="31"/>
      <c r="BG1005" s="31"/>
      <c r="BH1005" s="31"/>
      <c r="BI1005" s="31"/>
      <c r="BJ1005" s="31"/>
      <c r="BK1005" s="31"/>
      <c r="BL1005" s="31">
        <v>22540</v>
      </c>
      <c r="BM1005" s="31"/>
      <c r="BN1005" s="31"/>
      <c r="BO1005" s="31"/>
      <c r="BP1005" s="31"/>
      <c r="BQ1005" s="31"/>
      <c r="BR1005" s="31"/>
      <c r="BS1005" s="31"/>
      <c r="BT1005" s="31"/>
      <c r="BU1005" s="31"/>
      <c r="BV1005" s="31"/>
      <c r="BW1005" s="31"/>
      <c r="BX1005" s="32"/>
    </row>
    <row r="1006" spans="1:76" ht="15">
      <c r="A1006" s="27" t="s">
        <v>1290</v>
      </c>
      <c r="B1006" s="28" t="s">
        <v>1304</v>
      </c>
      <c r="C1006" s="29" t="s">
        <v>1266</v>
      </c>
      <c r="D1006" s="29" t="s">
        <v>1310</v>
      </c>
      <c r="E1006" s="30"/>
      <c r="F1006" s="30">
        <v>22989</v>
      </c>
      <c r="G1006" s="31"/>
      <c r="H1006" s="31"/>
      <c r="I1006" s="31">
        <v>22993</v>
      </c>
      <c r="J1006" s="31"/>
      <c r="K1006" s="31"/>
      <c r="L1006" s="31">
        <v>22997</v>
      </c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>
        <v>23011</v>
      </c>
      <c r="Z1006" s="31">
        <v>23012</v>
      </c>
      <c r="AA1006" s="31">
        <v>23013</v>
      </c>
      <c r="AB1006" s="31">
        <v>23014</v>
      </c>
      <c r="AC1006" s="31">
        <v>23015</v>
      </c>
      <c r="AD1006" s="31">
        <v>23025</v>
      </c>
      <c r="AE1006" s="31">
        <v>23024</v>
      </c>
      <c r="AF1006" s="31"/>
      <c r="AG1006" s="31"/>
      <c r="AH1006" s="31"/>
      <c r="AI1006" s="31"/>
      <c r="AJ1006" s="31"/>
      <c r="AK1006" s="31"/>
      <c r="AL1006" s="31"/>
      <c r="AM1006" s="31"/>
      <c r="AN1006" s="31"/>
      <c r="AO1006" s="31"/>
      <c r="AP1006" s="31"/>
      <c r="AQ1006" s="31"/>
      <c r="AR1006" s="31"/>
      <c r="AS1006" s="31"/>
      <c r="AT1006" s="31"/>
      <c r="AU1006" s="31"/>
      <c r="AV1006" s="31"/>
      <c r="AW1006" s="31"/>
      <c r="AX1006" s="31"/>
      <c r="AY1006" s="31"/>
      <c r="AZ1006" s="31"/>
      <c r="BA1006" s="31"/>
      <c r="BB1006" s="31"/>
      <c r="BC1006" s="31"/>
      <c r="BD1006" s="31"/>
      <c r="BE1006" s="31"/>
      <c r="BF1006" s="31"/>
      <c r="BG1006" s="31"/>
      <c r="BH1006" s="31"/>
      <c r="BI1006" s="31"/>
      <c r="BJ1006" s="31"/>
      <c r="BK1006" s="31"/>
      <c r="BL1006" s="31">
        <v>22971</v>
      </c>
      <c r="BM1006" s="31"/>
      <c r="BN1006" s="31"/>
      <c r="BO1006" s="31"/>
      <c r="BP1006" s="31"/>
      <c r="BQ1006" s="31"/>
      <c r="BR1006" s="31"/>
      <c r="BS1006" s="31"/>
      <c r="BT1006" s="31"/>
      <c r="BU1006" s="31"/>
      <c r="BV1006" s="31"/>
      <c r="BW1006" s="31"/>
      <c r="BX1006" s="32"/>
    </row>
    <row r="1007" spans="1:76" ht="15">
      <c r="A1007" s="27" t="s">
        <v>1290</v>
      </c>
      <c r="B1007" s="28" t="s">
        <v>1258</v>
      </c>
      <c r="C1007" s="29" t="s">
        <v>1266</v>
      </c>
      <c r="D1007" s="29" t="s">
        <v>40</v>
      </c>
      <c r="E1007" s="30"/>
      <c r="F1007" s="30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>
        <v>18077</v>
      </c>
      <c r="Z1007" s="31">
        <v>18080</v>
      </c>
      <c r="AA1007" s="31">
        <v>18081</v>
      </c>
      <c r="AB1007" s="31">
        <v>18082</v>
      </c>
      <c r="AC1007" s="31">
        <v>18083</v>
      </c>
      <c r="AD1007" s="31">
        <v>18100</v>
      </c>
      <c r="AE1007" s="31">
        <v>18099</v>
      </c>
      <c r="AF1007" s="31"/>
      <c r="AG1007" s="31"/>
      <c r="AH1007" s="31"/>
      <c r="AI1007" s="31"/>
      <c r="AJ1007" s="31"/>
      <c r="AK1007" s="31"/>
      <c r="AL1007" s="31"/>
      <c r="AM1007" s="31"/>
      <c r="AN1007" s="31"/>
      <c r="AO1007" s="31"/>
      <c r="AP1007" s="31"/>
      <c r="AQ1007" s="31"/>
      <c r="AR1007" s="31"/>
      <c r="AS1007" s="31"/>
      <c r="AT1007" s="31"/>
      <c r="AU1007" s="31"/>
      <c r="AV1007" s="31"/>
      <c r="AW1007" s="31"/>
      <c r="AX1007" s="31"/>
      <c r="AY1007" s="31"/>
      <c r="AZ1007" s="31"/>
      <c r="BA1007" s="31"/>
      <c r="BB1007" s="31"/>
      <c r="BC1007" s="31"/>
      <c r="BD1007" s="31"/>
      <c r="BE1007" s="31"/>
      <c r="BF1007" s="31"/>
      <c r="BG1007" s="31"/>
      <c r="BH1007" s="31"/>
      <c r="BI1007" s="31"/>
      <c r="BJ1007" s="31"/>
      <c r="BK1007" s="31"/>
      <c r="BL1007" s="31">
        <v>17960</v>
      </c>
      <c r="BM1007" s="31"/>
      <c r="BN1007" s="31"/>
      <c r="BO1007" s="31"/>
      <c r="BP1007" s="31"/>
      <c r="BQ1007" s="31"/>
      <c r="BR1007" s="31"/>
      <c r="BS1007" s="31"/>
      <c r="BT1007" s="31"/>
      <c r="BU1007" s="31"/>
      <c r="BV1007" s="31"/>
      <c r="BW1007" s="31"/>
      <c r="BX1007" s="32"/>
    </row>
    <row r="1008" spans="1:76" ht="15">
      <c r="A1008" s="27" t="s">
        <v>1290</v>
      </c>
      <c r="B1008" s="28" t="s">
        <v>1301</v>
      </c>
      <c r="C1008" s="29" t="s">
        <v>1266</v>
      </c>
      <c r="D1008" s="29" t="s">
        <v>41</v>
      </c>
      <c r="E1008" s="30"/>
      <c r="F1008" s="30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>
        <v>22626</v>
      </c>
      <c r="Z1008" s="31">
        <v>22627</v>
      </c>
      <c r="AA1008" s="31">
        <v>22628</v>
      </c>
      <c r="AB1008" s="31">
        <v>22629</v>
      </c>
      <c r="AC1008" s="31">
        <v>22630</v>
      </c>
      <c r="AD1008" s="31">
        <v>22641</v>
      </c>
      <c r="AE1008" s="31">
        <v>22640</v>
      </c>
      <c r="AF1008" s="31"/>
      <c r="AG1008" s="31"/>
      <c r="AH1008" s="31"/>
      <c r="AI1008" s="31"/>
      <c r="AJ1008" s="31"/>
      <c r="AK1008" s="31"/>
      <c r="AL1008" s="31"/>
      <c r="AM1008" s="31"/>
      <c r="AN1008" s="31"/>
      <c r="AO1008" s="31"/>
      <c r="AP1008" s="31"/>
      <c r="AQ1008" s="31"/>
      <c r="AR1008" s="31"/>
      <c r="AS1008" s="31"/>
      <c r="AT1008" s="31"/>
      <c r="AU1008" s="31"/>
      <c r="AV1008" s="31"/>
      <c r="AW1008" s="31"/>
      <c r="AX1008" s="31"/>
      <c r="AY1008" s="31"/>
      <c r="AZ1008" s="31"/>
      <c r="BA1008" s="31"/>
      <c r="BB1008" s="31"/>
      <c r="BC1008" s="31"/>
      <c r="BD1008" s="31"/>
      <c r="BE1008" s="31"/>
      <c r="BF1008" s="31"/>
      <c r="BG1008" s="31"/>
      <c r="BH1008" s="31"/>
      <c r="BI1008" s="31"/>
      <c r="BJ1008" s="31"/>
      <c r="BK1008" s="31"/>
      <c r="BL1008" s="31">
        <v>22544</v>
      </c>
      <c r="BM1008" s="31"/>
      <c r="BN1008" s="31"/>
      <c r="BO1008" s="31"/>
      <c r="BP1008" s="31"/>
      <c r="BQ1008" s="31"/>
      <c r="BR1008" s="31"/>
      <c r="BS1008" s="31"/>
      <c r="BT1008" s="31"/>
      <c r="BU1008" s="31"/>
      <c r="BV1008" s="31"/>
      <c r="BW1008" s="31"/>
      <c r="BX1008" s="32"/>
    </row>
    <row r="1009" spans="1:76" ht="15">
      <c r="A1009" s="27" t="s">
        <v>1290</v>
      </c>
      <c r="B1009" s="28" t="s">
        <v>1311</v>
      </c>
      <c r="C1009" s="29" t="s">
        <v>1266</v>
      </c>
      <c r="D1009" s="29" t="s">
        <v>42</v>
      </c>
      <c r="E1009" s="30"/>
      <c r="F1009" s="30">
        <v>18009</v>
      </c>
      <c r="G1009" s="31"/>
      <c r="H1009" s="31"/>
      <c r="I1009" s="31">
        <v>18018</v>
      </c>
      <c r="J1009" s="31"/>
      <c r="K1009" s="31"/>
      <c r="L1009" s="31">
        <v>18025</v>
      </c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>
        <v>18084</v>
      </c>
      <c r="Z1009" s="31">
        <v>18087</v>
      </c>
      <c r="AA1009" s="31">
        <v>18088</v>
      </c>
      <c r="AB1009" s="31">
        <v>18089</v>
      </c>
      <c r="AC1009" s="31">
        <v>18090</v>
      </c>
      <c r="AD1009" s="31">
        <v>18107</v>
      </c>
      <c r="AE1009" s="31">
        <v>18106</v>
      </c>
      <c r="AF1009" s="31"/>
      <c r="AG1009" s="31"/>
      <c r="AH1009" s="31"/>
      <c r="AI1009" s="31"/>
      <c r="AJ1009" s="31"/>
      <c r="AK1009" s="31"/>
      <c r="AL1009" s="31"/>
      <c r="AM1009" s="31"/>
      <c r="AN1009" s="31"/>
      <c r="AO1009" s="31"/>
      <c r="AP1009" s="31"/>
      <c r="AQ1009" s="31"/>
      <c r="AR1009" s="31"/>
      <c r="AS1009" s="31"/>
      <c r="AT1009" s="31"/>
      <c r="AU1009" s="31"/>
      <c r="AV1009" s="31"/>
      <c r="AW1009" s="31"/>
      <c r="AX1009" s="31"/>
      <c r="AY1009" s="31"/>
      <c r="AZ1009" s="31"/>
      <c r="BA1009" s="31"/>
      <c r="BB1009" s="31"/>
      <c r="BC1009" s="31"/>
      <c r="BD1009" s="31"/>
      <c r="BE1009" s="31"/>
      <c r="BF1009" s="31"/>
      <c r="BG1009" s="31"/>
      <c r="BH1009" s="31"/>
      <c r="BI1009" s="31"/>
      <c r="BJ1009" s="31"/>
      <c r="BK1009" s="31"/>
      <c r="BL1009" s="31">
        <v>17961</v>
      </c>
      <c r="BM1009" s="31"/>
      <c r="BN1009" s="31"/>
      <c r="BO1009" s="31"/>
      <c r="BP1009" s="31"/>
      <c r="BQ1009" s="31"/>
      <c r="BR1009" s="31"/>
      <c r="BS1009" s="31"/>
      <c r="BT1009" s="31"/>
      <c r="BU1009" s="31"/>
      <c r="BV1009" s="31"/>
      <c r="BW1009" s="31"/>
      <c r="BX1009" s="32"/>
    </row>
    <row r="1010" spans="1:76" ht="15">
      <c r="A1010" s="27" t="s">
        <v>1290</v>
      </c>
      <c r="B1010" s="28" t="s">
        <v>1312</v>
      </c>
      <c r="C1010" s="29" t="s">
        <v>1266</v>
      </c>
      <c r="D1010" s="29" t="s">
        <v>44</v>
      </c>
      <c r="E1010" s="30"/>
      <c r="F1010" s="30">
        <v>17998</v>
      </c>
      <c r="G1010" s="31"/>
      <c r="H1010" s="31"/>
      <c r="I1010" s="31">
        <v>18005</v>
      </c>
      <c r="J1010" s="31"/>
      <c r="K1010" s="31"/>
      <c r="L1010" s="31">
        <v>18014</v>
      </c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  <c r="X1010" s="31"/>
      <c r="Y1010" s="31">
        <v>18049</v>
      </c>
      <c r="Z1010" s="31">
        <v>18052</v>
      </c>
      <c r="AA1010" s="31">
        <v>18053</v>
      </c>
      <c r="AB1010" s="31">
        <v>18054</v>
      </c>
      <c r="AC1010" s="31">
        <v>18055</v>
      </c>
      <c r="AD1010" s="31">
        <v>18072</v>
      </c>
      <c r="AE1010" s="31">
        <v>18071</v>
      </c>
      <c r="AF1010" s="31"/>
      <c r="AG1010" s="31"/>
      <c r="AH1010" s="31"/>
      <c r="AI1010" s="31"/>
      <c r="AJ1010" s="31"/>
      <c r="AK1010" s="31"/>
      <c r="AL1010" s="31"/>
      <c r="AM1010" s="31"/>
      <c r="AN1010" s="31"/>
      <c r="AO1010" s="31"/>
      <c r="AP1010" s="31"/>
      <c r="AQ1010" s="31"/>
      <c r="AR1010" s="31"/>
      <c r="AS1010" s="31"/>
      <c r="AT1010" s="31"/>
      <c r="AU1010" s="31"/>
      <c r="AV1010" s="31"/>
      <c r="AW1010" s="31"/>
      <c r="AX1010" s="31"/>
      <c r="AY1010" s="31"/>
      <c r="AZ1010" s="31"/>
      <c r="BA1010" s="31"/>
      <c r="BB1010" s="31"/>
      <c r="BC1010" s="31"/>
      <c r="BD1010" s="31"/>
      <c r="BE1010" s="31"/>
      <c r="BF1010" s="31"/>
      <c r="BG1010" s="31"/>
      <c r="BH1010" s="31"/>
      <c r="BI1010" s="31"/>
      <c r="BJ1010" s="31"/>
      <c r="BK1010" s="31"/>
      <c r="BL1010" s="31">
        <v>17956</v>
      </c>
      <c r="BM1010" s="31"/>
      <c r="BN1010" s="31"/>
      <c r="BO1010" s="31"/>
      <c r="BP1010" s="31"/>
      <c r="BQ1010" s="31"/>
      <c r="BR1010" s="31"/>
      <c r="BS1010" s="31"/>
      <c r="BT1010" s="31"/>
      <c r="BU1010" s="31"/>
      <c r="BV1010" s="31"/>
      <c r="BW1010" s="31"/>
      <c r="BX1010" s="32"/>
    </row>
    <row r="1011" spans="1:76" ht="15">
      <c r="A1011" s="27" t="s">
        <v>1290</v>
      </c>
      <c r="B1011" s="28" t="s">
        <v>1301</v>
      </c>
      <c r="C1011" s="29" t="s">
        <v>1266</v>
      </c>
      <c r="D1011" s="29" t="s">
        <v>47</v>
      </c>
      <c r="E1011" s="30"/>
      <c r="F1011" s="30">
        <v>22567</v>
      </c>
      <c r="G1011" s="31"/>
      <c r="H1011" s="31"/>
      <c r="I1011" s="31">
        <v>22573</v>
      </c>
      <c r="J1011" s="31"/>
      <c r="K1011" s="31"/>
      <c r="L1011" s="31">
        <v>22580</v>
      </c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  <c r="X1011" s="31"/>
      <c r="Y1011" s="31">
        <v>22603</v>
      </c>
      <c r="Z1011" s="31">
        <v>22606</v>
      </c>
      <c r="AA1011" s="31">
        <v>22607</v>
      </c>
      <c r="AB1011" s="31">
        <v>22608</v>
      </c>
      <c r="AC1011" s="31">
        <v>22609</v>
      </c>
      <c r="AD1011" s="31">
        <v>22621</v>
      </c>
      <c r="AE1011" s="31">
        <v>22620</v>
      </c>
      <c r="AF1011" s="31"/>
      <c r="AG1011" s="31"/>
      <c r="AH1011" s="31"/>
      <c r="AI1011" s="31"/>
      <c r="AJ1011" s="31"/>
      <c r="AK1011" s="31"/>
      <c r="AL1011" s="31"/>
      <c r="AM1011" s="31"/>
      <c r="AN1011" s="31"/>
      <c r="AO1011" s="31"/>
      <c r="AP1011" s="31"/>
      <c r="AQ1011" s="31"/>
      <c r="AR1011" s="31"/>
      <c r="AS1011" s="31"/>
      <c r="AT1011" s="31"/>
      <c r="AU1011" s="31"/>
      <c r="AV1011" s="31"/>
      <c r="AW1011" s="31"/>
      <c r="AX1011" s="31"/>
      <c r="AY1011" s="31"/>
      <c r="AZ1011" s="31"/>
      <c r="BA1011" s="31"/>
      <c r="BB1011" s="31"/>
      <c r="BC1011" s="31"/>
      <c r="BD1011" s="31"/>
      <c r="BE1011" s="31"/>
      <c r="BF1011" s="31"/>
      <c r="BG1011" s="31"/>
      <c r="BH1011" s="31"/>
      <c r="BI1011" s="31"/>
      <c r="BJ1011" s="31"/>
      <c r="BK1011" s="31"/>
      <c r="BL1011" s="31">
        <v>22541</v>
      </c>
      <c r="BM1011" s="31"/>
      <c r="BN1011" s="31"/>
      <c r="BO1011" s="31"/>
      <c r="BP1011" s="31"/>
      <c r="BQ1011" s="31"/>
      <c r="BR1011" s="31"/>
      <c r="BS1011" s="31"/>
      <c r="BT1011" s="31"/>
      <c r="BU1011" s="31"/>
      <c r="BV1011" s="31"/>
      <c r="BW1011" s="31"/>
      <c r="BX1011" s="32"/>
    </row>
    <row r="1012" spans="1:76" ht="15">
      <c r="A1012" s="27" t="s">
        <v>1290</v>
      </c>
      <c r="B1012" s="28" t="s">
        <v>1304</v>
      </c>
      <c r="C1012" s="29" t="s">
        <v>1266</v>
      </c>
      <c r="D1012" s="29" t="s">
        <v>1313</v>
      </c>
      <c r="E1012" s="30"/>
      <c r="F1012" s="30">
        <v>22990</v>
      </c>
      <c r="G1012" s="31"/>
      <c r="H1012" s="31"/>
      <c r="I1012" s="31">
        <v>22994</v>
      </c>
      <c r="J1012" s="31"/>
      <c r="K1012" s="31"/>
      <c r="L1012" s="31">
        <v>22999</v>
      </c>
      <c r="M1012" s="31"/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  <c r="X1012" s="31"/>
      <c r="Y1012" s="31">
        <v>23016</v>
      </c>
      <c r="Z1012" s="31">
        <v>23017</v>
      </c>
      <c r="AA1012" s="31">
        <v>23018</v>
      </c>
      <c r="AB1012" s="31">
        <v>23019</v>
      </c>
      <c r="AC1012" s="31">
        <v>23020</v>
      </c>
      <c r="AD1012" s="31">
        <v>23031</v>
      </c>
      <c r="AE1012" s="31">
        <v>23030</v>
      </c>
      <c r="AF1012" s="31"/>
      <c r="AG1012" s="31"/>
      <c r="AH1012" s="31"/>
      <c r="AI1012" s="31"/>
      <c r="AJ1012" s="31"/>
      <c r="AK1012" s="31"/>
      <c r="AL1012" s="31"/>
      <c r="AM1012" s="31"/>
      <c r="AN1012" s="31"/>
      <c r="AO1012" s="31"/>
      <c r="AP1012" s="31"/>
      <c r="AQ1012" s="31"/>
      <c r="AR1012" s="31"/>
      <c r="AS1012" s="31"/>
      <c r="AT1012" s="31"/>
      <c r="AU1012" s="31"/>
      <c r="AV1012" s="31"/>
      <c r="AW1012" s="31"/>
      <c r="AX1012" s="31"/>
      <c r="AY1012" s="31"/>
      <c r="AZ1012" s="31"/>
      <c r="BA1012" s="31"/>
      <c r="BB1012" s="31"/>
      <c r="BC1012" s="31"/>
      <c r="BD1012" s="31"/>
      <c r="BE1012" s="31"/>
      <c r="BF1012" s="31"/>
      <c r="BG1012" s="31"/>
      <c r="BH1012" s="31"/>
      <c r="BI1012" s="31"/>
      <c r="BJ1012" s="31"/>
      <c r="BK1012" s="31"/>
      <c r="BL1012" s="31">
        <v>22972</v>
      </c>
      <c r="BM1012" s="31"/>
      <c r="BN1012" s="31"/>
      <c r="BO1012" s="31"/>
      <c r="BP1012" s="31"/>
      <c r="BQ1012" s="31"/>
      <c r="BR1012" s="31"/>
      <c r="BS1012" s="31"/>
      <c r="BT1012" s="31"/>
      <c r="BU1012" s="31"/>
      <c r="BV1012" s="31"/>
      <c r="BW1012" s="31"/>
      <c r="BX1012" s="32"/>
    </row>
    <row r="1013" spans="1:76" ht="15">
      <c r="A1013" s="27" t="s">
        <v>1290</v>
      </c>
      <c r="B1013" s="28" t="s">
        <v>1314</v>
      </c>
      <c r="C1013" s="29" t="s">
        <v>1266</v>
      </c>
      <c r="D1013" s="29" t="s">
        <v>49</v>
      </c>
      <c r="E1013" s="30"/>
      <c r="F1013" s="30">
        <v>18012</v>
      </c>
      <c r="G1013" s="31"/>
      <c r="H1013" s="31"/>
      <c r="I1013" s="31">
        <v>18021</v>
      </c>
      <c r="J1013" s="31"/>
      <c r="K1013" s="31"/>
      <c r="L1013" s="31">
        <v>18027</v>
      </c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Y1013" s="31">
        <v>18091</v>
      </c>
      <c r="Z1013" s="31">
        <v>18094</v>
      </c>
      <c r="AA1013" s="31">
        <v>18095</v>
      </c>
      <c r="AB1013" s="31">
        <v>18096</v>
      </c>
      <c r="AC1013" s="31">
        <v>18097</v>
      </c>
      <c r="AD1013" s="31">
        <v>18114</v>
      </c>
      <c r="AE1013" s="31">
        <v>18113</v>
      </c>
      <c r="AF1013" s="31"/>
      <c r="AG1013" s="31"/>
      <c r="AH1013" s="31"/>
      <c r="AI1013" s="31"/>
      <c r="AJ1013" s="31"/>
      <c r="AK1013" s="31"/>
      <c r="AL1013" s="31"/>
      <c r="AM1013" s="31"/>
      <c r="AN1013" s="31"/>
      <c r="AO1013" s="31"/>
      <c r="AP1013" s="31"/>
      <c r="AQ1013" s="31"/>
      <c r="AR1013" s="31"/>
      <c r="AS1013" s="31"/>
      <c r="AT1013" s="31"/>
      <c r="AU1013" s="31"/>
      <c r="AV1013" s="31"/>
      <c r="AW1013" s="31"/>
      <c r="AX1013" s="31"/>
      <c r="AY1013" s="31"/>
      <c r="AZ1013" s="31"/>
      <c r="BA1013" s="31"/>
      <c r="BB1013" s="31"/>
      <c r="BC1013" s="31"/>
      <c r="BD1013" s="31"/>
      <c r="BE1013" s="31"/>
      <c r="BF1013" s="31"/>
      <c r="BG1013" s="31"/>
      <c r="BH1013" s="31"/>
      <c r="BI1013" s="31"/>
      <c r="BJ1013" s="31"/>
      <c r="BK1013" s="31"/>
      <c r="BL1013" s="31">
        <v>17962</v>
      </c>
      <c r="BM1013" s="31"/>
      <c r="BN1013" s="31"/>
      <c r="BO1013" s="31"/>
      <c r="BP1013" s="31"/>
      <c r="BQ1013" s="31"/>
      <c r="BR1013" s="31"/>
      <c r="BS1013" s="31"/>
      <c r="BT1013" s="31"/>
      <c r="BU1013" s="31"/>
      <c r="BV1013" s="31"/>
      <c r="BW1013" s="31"/>
      <c r="BX1013" s="32"/>
    </row>
    <row r="1014" spans="1:76" ht="15">
      <c r="A1014" s="27" t="s">
        <v>1290</v>
      </c>
      <c r="B1014" s="28" t="s">
        <v>1315</v>
      </c>
      <c r="C1014" s="29" t="s">
        <v>1266</v>
      </c>
      <c r="D1014" s="29" t="s">
        <v>52</v>
      </c>
      <c r="E1014" s="30"/>
      <c r="F1014" s="30">
        <v>18031</v>
      </c>
      <c r="G1014" s="31"/>
      <c r="H1014" s="31"/>
      <c r="I1014" s="31">
        <v>18032</v>
      </c>
      <c r="J1014" s="31"/>
      <c r="K1014" s="31"/>
      <c r="L1014" s="31">
        <v>18033</v>
      </c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>
        <v>18125</v>
      </c>
      <c r="Z1014" s="31">
        <v>18126</v>
      </c>
      <c r="AA1014" s="31">
        <v>18127</v>
      </c>
      <c r="AB1014" s="31">
        <v>18128</v>
      </c>
      <c r="AC1014" s="31">
        <v>18129</v>
      </c>
      <c r="AD1014" s="31">
        <v>18131</v>
      </c>
      <c r="AE1014" s="31">
        <v>18130</v>
      </c>
      <c r="AF1014" s="31"/>
      <c r="AG1014" s="31"/>
      <c r="AH1014" s="31"/>
      <c r="AI1014" s="31"/>
      <c r="AJ1014" s="31"/>
      <c r="AK1014" s="31"/>
      <c r="AL1014" s="31"/>
      <c r="AM1014" s="31"/>
      <c r="AN1014" s="31"/>
      <c r="AO1014" s="31"/>
      <c r="AP1014" s="31"/>
      <c r="AQ1014" s="31"/>
      <c r="AR1014" s="31"/>
      <c r="AS1014" s="31"/>
      <c r="AT1014" s="31"/>
      <c r="AU1014" s="31"/>
      <c r="AV1014" s="31"/>
      <c r="AW1014" s="31"/>
      <c r="AX1014" s="31"/>
      <c r="AY1014" s="31"/>
      <c r="AZ1014" s="31"/>
      <c r="BA1014" s="31"/>
      <c r="BB1014" s="31"/>
      <c r="BC1014" s="31"/>
      <c r="BD1014" s="31"/>
      <c r="BE1014" s="31"/>
      <c r="BF1014" s="31"/>
      <c r="BG1014" s="31"/>
      <c r="BH1014" s="31"/>
      <c r="BI1014" s="31"/>
      <c r="BJ1014" s="31"/>
      <c r="BK1014" s="31"/>
      <c r="BL1014" s="31">
        <v>17966</v>
      </c>
      <c r="BM1014" s="31"/>
      <c r="BN1014" s="31"/>
      <c r="BO1014" s="31"/>
      <c r="BP1014" s="31"/>
      <c r="BQ1014" s="31"/>
      <c r="BR1014" s="31"/>
      <c r="BS1014" s="31"/>
      <c r="BT1014" s="31"/>
      <c r="BU1014" s="31"/>
      <c r="BV1014" s="31"/>
      <c r="BW1014" s="31"/>
      <c r="BX1014" s="32"/>
    </row>
    <row r="1015" spans="1:76" ht="15">
      <c r="A1015" s="27" t="s">
        <v>1290</v>
      </c>
      <c r="B1015" s="28" t="s">
        <v>1316</v>
      </c>
      <c r="C1015" s="29" t="s">
        <v>1266</v>
      </c>
      <c r="D1015" s="29" t="s">
        <v>53</v>
      </c>
      <c r="E1015" s="30"/>
      <c r="F1015" s="30">
        <v>22578</v>
      </c>
      <c r="G1015" s="31"/>
      <c r="H1015" s="31"/>
      <c r="I1015" s="31">
        <v>22583</v>
      </c>
      <c r="J1015" s="31"/>
      <c r="K1015" s="31"/>
      <c r="L1015" s="31">
        <v>22586</v>
      </c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  <c r="X1015" s="31"/>
      <c r="Y1015" s="31">
        <v>22633</v>
      </c>
      <c r="Z1015" s="31">
        <v>22636</v>
      </c>
      <c r="AA1015" s="31">
        <v>22637</v>
      </c>
      <c r="AB1015" s="31">
        <v>22638</v>
      </c>
      <c r="AC1015" s="31">
        <v>22639</v>
      </c>
      <c r="AD1015" s="31">
        <v>22644</v>
      </c>
      <c r="AE1015" s="31">
        <v>22643</v>
      </c>
      <c r="AF1015" s="31"/>
      <c r="AG1015" s="31"/>
      <c r="AH1015" s="31"/>
      <c r="AI1015" s="31"/>
      <c r="AJ1015" s="31"/>
      <c r="AK1015" s="31"/>
      <c r="AL1015" s="31"/>
      <c r="AM1015" s="31"/>
      <c r="AN1015" s="31"/>
      <c r="AO1015" s="31"/>
      <c r="AP1015" s="31"/>
      <c r="AQ1015" s="31"/>
      <c r="AR1015" s="31"/>
      <c r="AS1015" s="31"/>
      <c r="AT1015" s="31"/>
      <c r="AU1015" s="31"/>
      <c r="AV1015" s="31"/>
      <c r="AW1015" s="31"/>
      <c r="AX1015" s="31"/>
      <c r="AY1015" s="31"/>
      <c r="AZ1015" s="31"/>
      <c r="BA1015" s="31"/>
      <c r="BB1015" s="31"/>
      <c r="BC1015" s="31"/>
      <c r="BD1015" s="31"/>
      <c r="BE1015" s="31"/>
      <c r="BF1015" s="31"/>
      <c r="BG1015" s="31"/>
      <c r="BH1015" s="31"/>
      <c r="BI1015" s="31"/>
      <c r="BJ1015" s="31"/>
      <c r="BK1015" s="31"/>
      <c r="BL1015" s="31">
        <v>22545</v>
      </c>
      <c r="BM1015" s="31"/>
      <c r="BN1015" s="31"/>
      <c r="BO1015" s="31"/>
      <c r="BP1015" s="31"/>
      <c r="BQ1015" s="31"/>
      <c r="BR1015" s="31"/>
      <c r="BS1015" s="31"/>
      <c r="BT1015" s="31"/>
      <c r="BU1015" s="31"/>
      <c r="BV1015" s="31"/>
      <c r="BW1015" s="31"/>
      <c r="BX1015" s="32"/>
    </row>
    <row r="1016" spans="1:76" ht="15">
      <c r="A1016" s="27" t="s">
        <v>1290</v>
      </c>
      <c r="B1016" s="28" t="s">
        <v>1304</v>
      </c>
      <c r="C1016" s="29" t="s">
        <v>1266</v>
      </c>
      <c r="D1016" s="29" t="s">
        <v>1317</v>
      </c>
      <c r="E1016" s="30"/>
      <c r="F1016" s="30">
        <v>22998</v>
      </c>
      <c r="G1016" s="31"/>
      <c r="H1016" s="31"/>
      <c r="I1016" s="31">
        <v>23002</v>
      </c>
      <c r="J1016" s="31"/>
      <c r="K1016" s="31"/>
      <c r="L1016" s="31">
        <v>23004</v>
      </c>
      <c r="M1016" s="31"/>
      <c r="N1016" s="31"/>
      <c r="O1016" s="31"/>
      <c r="P1016" s="31"/>
      <c r="Q1016" s="31"/>
      <c r="R1016" s="31"/>
      <c r="S1016" s="31"/>
      <c r="T1016" s="31"/>
      <c r="U1016" s="31"/>
      <c r="V1016" s="31"/>
      <c r="W1016" s="31"/>
      <c r="X1016" s="31"/>
      <c r="Y1016" s="31">
        <v>23034</v>
      </c>
      <c r="Z1016" s="31">
        <v>23035</v>
      </c>
      <c r="AA1016" s="31">
        <v>23036</v>
      </c>
      <c r="AB1016" s="31">
        <v>23037</v>
      </c>
      <c r="AC1016" s="31">
        <v>23038</v>
      </c>
      <c r="AD1016" s="31">
        <v>23041</v>
      </c>
      <c r="AE1016" s="31">
        <v>23040</v>
      </c>
      <c r="AF1016" s="31"/>
      <c r="AG1016" s="31"/>
      <c r="AH1016" s="31"/>
      <c r="AI1016" s="31"/>
      <c r="AJ1016" s="31"/>
      <c r="AK1016" s="31"/>
      <c r="AL1016" s="31"/>
      <c r="AM1016" s="31"/>
      <c r="AN1016" s="31"/>
      <c r="AO1016" s="31"/>
      <c r="AP1016" s="31"/>
      <c r="AQ1016" s="31"/>
      <c r="AR1016" s="31"/>
      <c r="AS1016" s="31"/>
      <c r="AT1016" s="31"/>
      <c r="AU1016" s="31"/>
      <c r="AV1016" s="31"/>
      <c r="AW1016" s="31"/>
      <c r="AX1016" s="31"/>
      <c r="AY1016" s="31"/>
      <c r="AZ1016" s="31"/>
      <c r="BA1016" s="31"/>
      <c r="BB1016" s="31"/>
      <c r="BC1016" s="31"/>
      <c r="BD1016" s="31"/>
      <c r="BE1016" s="31"/>
      <c r="BF1016" s="31"/>
      <c r="BG1016" s="31"/>
      <c r="BH1016" s="31"/>
      <c r="BI1016" s="31"/>
      <c r="BJ1016" s="31"/>
      <c r="BK1016" s="31"/>
      <c r="BL1016" s="31">
        <v>22974</v>
      </c>
      <c r="BM1016" s="31"/>
      <c r="BN1016" s="31"/>
      <c r="BO1016" s="31"/>
      <c r="BP1016" s="31"/>
      <c r="BQ1016" s="31"/>
      <c r="BR1016" s="31"/>
      <c r="BS1016" s="31"/>
      <c r="BT1016" s="31"/>
      <c r="BU1016" s="31"/>
      <c r="BV1016" s="31"/>
      <c r="BW1016" s="31"/>
      <c r="BX1016" s="32"/>
    </row>
    <row r="1017" spans="1:76" ht="15">
      <c r="A1017" s="27" t="s">
        <v>1290</v>
      </c>
      <c r="B1017" s="28" t="s">
        <v>1262</v>
      </c>
      <c r="C1017" s="29" t="s">
        <v>1266</v>
      </c>
      <c r="D1017" s="29" t="s">
        <v>55</v>
      </c>
      <c r="E1017" s="30"/>
      <c r="F1017" s="30">
        <v>18015</v>
      </c>
      <c r="G1017" s="31"/>
      <c r="H1017" s="31"/>
      <c r="I1017" s="31">
        <v>18023</v>
      </c>
      <c r="J1017" s="31"/>
      <c r="K1017" s="31"/>
      <c r="L1017" s="31">
        <v>18028</v>
      </c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>
        <v>18098</v>
      </c>
      <c r="Z1017" s="31">
        <v>18101</v>
      </c>
      <c r="AA1017" s="31">
        <v>18102</v>
      </c>
      <c r="AB1017" s="31">
        <v>18103</v>
      </c>
      <c r="AC1017" s="31">
        <v>18104</v>
      </c>
      <c r="AD1017" s="31">
        <v>18120</v>
      </c>
      <c r="AE1017" s="31">
        <v>18119</v>
      </c>
      <c r="AF1017" s="31"/>
      <c r="AG1017" s="31"/>
      <c r="AH1017" s="31"/>
      <c r="AI1017" s="31"/>
      <c r="AJ1017" s="31"/>
      <c r="AK1017" s="31"/>
      <c r="AL1017" s="31"/>
      <c r="AM1017" s="31"/>
      <c r="AN1017" s="31"/>
      <c r="AO1017" s="31"/>
      <c r="AP1017" s="31"/>
      <c r="AQ1017" s="31"/>
      <c r="AR1017" s="31"/>
      <c r="AS1017" s="31"/>
      <c r="AT1017" s="31"/>
      <c r="AU1017" s="31"/>
      <c r="AV1017" s="31"/>
      <c r="AW1017" s="31"/>
      <c r="AX1017" s="31"/>
      <c r="AY1017" s="31"/>
      <c r="AZ1017" s="31"/>
      <c r="BA1017" s="31"/>
      <c r="BB1017" s="31"/>
      <c r="BC1017" s="31"/>
      <c r="BD1017" s="31"/>
      <c r="BE1017" s="31"/>
      <c r="BF1017" s="31"/>
      <c r="BG1017" s="31"/>
      <c r="BH1017" s="31"/>
      <c r="BI1017" s="31"/>
      <c r="BJ1017" s="31"/>
      <c r="BK1017" s="31"/>
      <c r="BL1017" s="31">
        <v>17963</v>
      </c>
      <c r="BM1017" s="31"/>
      <c r="BN1017" s="31"/>
      <c r="BO1017" s="31"/>
      <c r="BP1017" s="31"/>
      <c r="BQ1017" s="31"/>
      <c r="BR1017" s="31"/>
      <c r="BS1017" s="31"/>
      <c r="BT1017" s="31"/>
      <c r="BU1017" s="31"/>
      <c r="BV1017" s="31"/>
      <c r="BW1017" s="31"/>
      <c r="BX1017" s="32"/>
    </row>
    <row r="1018" spans="1:76" ht="15">
      <c r="A1018" s="27" t="s">
        <v>1290</v>
      </c>
      <c r="B1018" s="28" t="s">
        <v>1318</v>
      </c>
      <c r="C1018" s="29" t="s">
        <v>1266</v>
      </c>
      <c r="D1018" s="29" t="s">
        <v>56</v>
      </c>
      <c r="E1018" s="30"/>
      <c r="F1018" s="30">
        <v>18017</v>
      </c>
      <c r="G1018" s="31"/>
      <c r="H1018" s="31"/>
      <c r="I1018" s="31">
        <v>18024</v>
      </c>
      <c r="J1018" s="31"/>
      <c r="K1018" s="31"/>
      <c r="L1018" s="31">
        <v>18029</v>
      </c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>
        <v>18105</v>
      </c>
      <c r="Z1018" s="31">
        <v>18108</v>
      </c>
      <c r="AA1018" s="31">
        <v>18109</v>
      </c>
      <c r="AB1018" s="31">
        <v>18110</v>
      </c>
      <c r="AC1018" s="31">
        <v>18111</v>
      </c>
      <c r="AD1018" s="31">
        <v>18122</v>
      </c>
      <c r="AE1018" s="31">
        <v>18121</v>
      </c>
      <c r="AF1018" s="31"/>
      <c r="AG1018" s="31"/>
      <c r="AH1018" s="31"/>
      <c r="AI1018" s="31"/>
      <c r="AJ1018" s="31"/>
      <c r="AK1018" s="31"/>
      <c r="AL1018" s="31"/>
      <c r="AM1018" s="31"/>
      <c r="AN1018" s="31"/>
      <c r="AO1018" s="31"/>
      <c r="AP1018" s="31"/>
      <c r="AQ1018" s="31"/>
      <c r="AR1018" s="31"/>
      <c r="AS1018" s="31"/>
      <c r="AT1018" s="31"/>
      <c r="AU1018" s="31"/>
      <c r="AV1018" s="31"/>
      <c r="AW1018" s="31"/>
      <c r="AX1018" s="31"/>
      <c r="AY1018" s="31"/>
      <c r="AZ1018" s="31"/>
      <c r="BA1018" s="31"/>
      <c r="BB1018" s="31"/>
      <c r="BC1018" s="31"/>
      <c r="BD1018" s="31"/>
      <c r="BE1018" s="31"/>
      <c r="BF1018" s="31"/>
      <c r="BG1018" s="31"/>
      <c r="BH1018" s="31"/>
      <c r="BI1018" s="31"/>
      <c r="BJ1018" s="31"/>
      <c r="BK1018" s="31"/>
      <c r="BL1018" s="31">
        <v>17964</v>
      </c>
      <c r="BM1018" s="31"/>
      <c r="BN1018" s="31"/>
      <c r="BO1018" s="31"/>
      <c r="BP1018" s="31"/>
      <c r="BQ1018" s="31"/>
      <c r="BR1018" s="31"/>
      <c r="BS1018" s="31"/>
      <c r="BT1018" s="31"/>
      <c r="BU1018" s="31"/>
      <c r="BV1018" s="31"/>
      <c r="BW1018" s="31"/>
      <c r="BX1018" s="32"/>
    </row>
    <row r="1019" spans="1:76" ht="15">
      <c r="A1019" s="27" t="s">
        <v>1290</v>
      </c>
      <c r="B1019" s="28" t="s">
        <v>1319</v>
      </c>
      <c r="C1019" s="29" t="s">
        <v>1266</v>
      </c>
      <c r="D1019" s="29" t="s">
        <v>57</v>
      </c>
      <c r="E1019" s="30"/>
      <c r="F1019" s="30">
        <v>18020</v>
      </c>
      <c r="G1019" s="31"/>
      <c r="H1019" s="31"/>
      <c r="I1019" s="31">
        <v>18026</v>
      </c>
      <c r="J1019" s="31"/>
      <c r="K1019" s="31"/>
      <c r="L1019" s="31">
        <v>18030</v>
      </c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>
        <v>18112</v>
      </c>
      <c r="Z1019" s="31">
        <v>18115</v>
      </c>
      <c r="AA1019" s="31">
        <v>18116</v>
      </c>
      <c r="AB1019" s="31">
        <v>18117</v>
      </c>
      <c r="AC1019" s="31">
        <v>18118</v>
      </c>
      <c r="AD1019" s="31">
        <v>18124</v>
      </c>
      <c r="AE1019" s="31">
        <v>18123</v>
      </c>
      <c r="AF1019" s="31"/>
      <c r="AG1019" s="31"/>
      <c r="AH1019" s="31"/>
      <c r="AI1019" s="31"/>
      <c r="AJ1019" s="31"/>
      <c r="AK1019" s="31"/>
      <c r="AL1019" s="31"/>
      <c r="AM1019" s="31"/>
      <c r="AN1019" s="31"/>
      <c r="AO1019" s="31"/>
      <c r="AP1019" s="31"/>
      <c r="AQ1019" s="31"/>
      <c r="AR1019" s="31"/>
      <c r="AS1019" s="31"/>
      <c r="AT1019" s="31"/>
      <c r="AU1019" s="31"/>
      <c r="AV1019" s="31"/>
      <c r="AW1019" s="31"/>
      <c r="AX1019" s="31"/>
      <c r="AY1019" s="31"/>
      <c r="AZ1019" s="31"/>
      <c r="BA1019" s="31"/>
      <c r="BB1019" s="31"/>
      <c r="BC1019" s="31"/>
      <c r="BD1019" s="31"/>
      <c r="BE1019" s="31"/>
      <c r="BF1019" s="31"/>
      <c r="BG1019" s="31"/>
      <c r="BH1019" s="31"/>
      <c r="BI1019" s="31"/>
      <c r="BJ1019" s="31"/>
      <c r="BK1019" s="31"/>
      <c r="BL1019" s="31">
        <v>17965</v>
      </c>
      <c r="BM1019" s="31"/>
      <c r="BN1019" s="31"/>
      <c r="BO1019" s="31"/>
      <c r="BP1019" s="31"/>
      <c r="BQ1019" s="31"/>
      <c r="BR1019" s="31"/>
      <c r="BS1019" s="31"/>
      <c r="BT1019" s="31"/>
      <c r="BU1019" s="31"/>
      <c r="BV1019" s="31"/>
      <c r="BW1019" s="31"/>
      <c r="BX1019" s="32"/>
    </row>
    <row r="1020" spans="1:76" ht="15">
      <c r="A1020" s="27" t="s">
        <v>1290</v>
      </c>
      <c r="B1020" s="28" t="s">
        <v>1301</v>
      </c>
      <c r="C1020" s="29" t="s">
        <v>1266</v>
      </c>
      <c r="D1020" s="29" t="s">
        <v>59</v>
      </c>
      <c r="E1020" s="30"/>
      <c r="F1020" s="30">
        <v>22582</v>
      </c>
      <c r="G1020" s="31"/>
      <c r="H1020" s="31"/>
      <c r="I1020" s="31">
        <v>22585</v>
      </c>
      <c r="J1020" s="31"/>
      <c r="K1020" s="31"/>
      <c r="L1020" s="31">
        <v>22587</v>
      </c>
      <c r="M1020" s="31"/>
      <c r="N1020" s="31"/>
      <c r="O1020" s="31"/>
      <c r="P1020" s="31"/>
      <c r="Q1020" s="31"/>
      <c r="R1020" s="31"/>
      <c r="S1020" s="31"/>
      <c r="T1020" s="31"/>
      <c r="U1020" s="31"/>
      <c r="V1020" s="31"/>
      <c r="W1020" s="31"/>
      <c r="X1020" s="31"/>
      <c r="Y1020" s="31">
        <v>22642</v>
      </c>
      <c r="Z1020" s="31">
        <v>22645</v>
      </c>
      <c r="AA1020" s="31">
        <v>22646</v>
      </c>
      <c r="AB1020" s="31">
        <v>22647</v>
      </c>
      <c r="AC1020" s="31">
        <v>22648</v>
      </c>
      <c r="AD1020" s="31">
        <v>22650</v>
      </c>
      <c r="AE1020" s="31">
        <v>22649</v>
      </c>
      <c r="AF1020" s="31"/>
      <c r="AG1020" s="31"/>
      <c r="AH1020" s="31"/>
      <c r="AI1020" s="31"/>
      <c r="AJ1020" s="31"/>
      <c r="AK1020" s="31"/>
      <c r="AL1020" s="31"/>
      <c r="AM1020" s="31"/>
      <c r="AN1020" s="31"/>
      <c r="AO1020" s="31"/>
      <c r="AP1020" s="31"/>
      <c r="AQ1020" s="31"/>
      <c r="AR1020" s="31"/>
      <c r="AS1020" s="31"/>
      <c r="AT1020" s="31"/>
      <c r="AU1020" s="31"/>
      <c r="AV1020" s="31"/>
      <c r="AW1020" s="31"/>
      <c r="AX1020" s="31"/>
      <c r="AY1020" s="31"/>
      <c r="AZ1020" s="31"/>
      <c r="BA1020" s="31"/>
      <c r="BB1020" s="31"/>
      <c r="BC1020" s="31"/>
      <c r="BD1020" s="31"/>
      <c r="BE1020" s="31"/>
      <c r="BF1020" s="31"/>
      <c r="BG1020" s="31"/>
      <c r="BH1020" s="31"/>
      <c r="BI1020" s="31"/>
      <c r="BJ1020" s="31"/>
      <c r="BK1020" s="31"/>
      <c r="BL1020" s="31">
        <v>22546</v>
      </c>
      <c r="BM1020" s="31"/>
      <c r="BN1020" s="31"/>
      <c r="BO1020" s="31"/>
      <c r="BP1020" s="31"/>
      <c r="BQ1020" s="31"/>
      <c r="BR1020" s="31"/>
      <c r="BS1020" s="31"/>
      <c r="BT1020" s="31"/>
      <c r="BU1020" s="31"/>
      <c r="BV1020" s="31"/>
      <c r="BW1020" s="31"/>
      <c r="BX1020" s="32"/>
    </row>
    <row r="1021" spans="1:76" ht="15">
      <c r="A1021" s="27" t="s">
        <v>1290</v>
      </c>
      <c r="B1021" s="28" t="s">
        <v>1304</v>
      </c>
      <c r="C1021" s="29" t="s">
        <v>1266</v>
      </c>
      <c r="D1021" s="29" t="s">
        <v>1320</v>
      </c>
      <c r="E1021" s="30"/>
      <c r="F1021" s="30">
        <v>23001</v>
      </c>
      <c r="G1021" s="31"/>
      <c r="H1021" s="31"/>
      <c r="I1021" s="31">
        <v>23003</v>
      </c>
      <c r="J1021" s="31"/>
      <c r="K1021" s="31"/>
      <c r="L1021" s="31">
        <v>23005</v>
      </c>
      <c r="M1021" s="31"/>
      <c r="N1021" s="31"/>
      <c r="O1021" s="31"/>
      <c r="P1021" s="31"/>
      <c r="Q1021" s="31"/>
      <c r="R1021" s="31"/>
      <c r="S1021" s="31"/>
      <c r="T1021" s="31"/>
      <c r="U1021" s="31"/>
      <c r="V1021" s="31"/>
      <c r="W1021" s="31"/>
      <c r="X1021" s="31"/>
      <c r="Y1021" s="31">
        <v>23039</v>
      </c>
      <c r="Z1021" s="31">
        <v>23042</v>
      </c>
      <c r="AA1021" s="31">
        <v>23043</v>
      </c>
      <c r="AB1021" s="31">
        <v>23044</v>
      </c>
      <c r="AC1021" s="31">
        <v>23045</v>
      </c>
      <c r="AD1021" s="31">
        <v>23047</v>
      </c>
      <c r="AE1021" s="31">
        <v>23046</v>
      </c>
      <c r="AF1021" s="31"/>
      <c r="AG1021" s="31"/>
      <c r="AH1021" s="31"/>
      <c r="AI1021" s="31"/>
      <c r="AJ1021" s="31"/>
      <c r="AK1021" s="31"/>
      <c r="AL1021" s="31"/>
      <c r="AM1021" s="31"/>
      <c r="AN1021" s="31"/>
      <c r="AO1021" s="31"/>
      <c r="AP1021" s="31"/>
      <c r="AQ1021" s="31"/>
      <c r="AR1021" s="31"/>
      <c r="AS1021" s="31"/>
      <c r="AT1021" s="31"/>
      <c r="AU1021" s="31"/>
      <c r="AV1021" s="31"/>
      <c r="AW1021" s="31"/>
      <c r="AX1021" s="31"/>
      <c r="AY1021" s="31"/>
      <c r="AZ1021" s="31"/>
      <c r="BA1021" s="31"/>
      <c r="BB1021" s="31"/>
      <c r="BC1021" s="31"/>
      <c r="BD1021" s="31"/>
      <c r="BE1021" s="31"/>
      <c r="BF1021" s="31"/>
      <c r="BG1021" s="31"/>
      <c r="BH1021" s="31"/>
      <c r="BI1021" s="31"/>
      <c r="BJ1021" s="31"/>
      <c r="BK1021" s="31"/>
      <c r="BL1021" s="31">
        <v>22975</v>
      </c>
      <c r="BM1021" s="31"/>
      <c r="BN1021" s="31"/>
      <c r="BO1021" s="31"/>
      <c r="BP1021" s="31"/>
      <c r="BQ1021" s="31"/>
      <c r="BR1021" s="31"/>
      <c r="BS1021" s="31"/>
      <c r="BT1021" s="31"/>
      <c r="BU1021" s="31"/>
      <c r="BV1021" s="31"/>
      <c r="BW1021" s="31"/>
      <c r="BX1021" s="32"/>
    </row>
    <row r="1022" spans="1:76" ht="15">
      <c r="A1022" s="27" t="s">
        <v>1290</v>
      </c>
      <c r="B1022" s="28" t="s">
        <v>1291</v>
      </c>
      <c r="C1022" s="29" t="s">
        <v>1267</v>
      </c>
      <c r="D1022" s="29" t="s">
        <v>2</v>
      </c>
      <c r="E1022" s="30"/>
      <c r="F1022" s="30">
        <v>17843</v>
      </c>
      <c r="G1022" s="31"/>
      <c r="H1022" s="31"/>
      <c r="I1022" s="31">
        <v>17844</v>
      </c>
      <c r="J1022" s="31"/>
      <c r="K1022" s="31"/>
      <c r="L1022" s="31">
        <v>17845</v>
      </c>
      <c r="M1022" s="31">
        <v>19310</v>
      </c>
      <c r="N1022" s="31">
        <v>19314</v>
      </c>
      <c r="O1022" s="31">
        <v>19320</v>
      </c>
      <c r="P1022" s="31"/>
      <c r="Q1022" s="31">
        <v>19324</v>
      </c>
      <c r="R1022" s="31">
        <v>19328</v>
      </c>
      <c r="S1022" s="31">
        <v>17848</v>
      </c>
      <c r="T1022" s="31">
        <v>17852</v>
      </c>
      <c r="U1022" s="31">
        <v>19260</v>
      </c>
      <c r="V1022" s="31">
        <v>19261</v>
      </c>
      <c r="W1022" s="31"/>
      <c r="X1022" s="31">
        <v>19262</v>
      </c>
      <c r="Y1022" s="31">
        <v>17861</v>
      </c>
      <c r="Z1022" s="31">
        <v>17862</v>
      </c>
      <c r="AA1022" s="31">
        <v>17863</v>
      </c>
      <c r="AB1022" s="31">
        <v>17864</v>
      </c>
      <c r="AC1022" s="31">
        <v>17865</v>
      </c>
      <c r="AD1022" s="31">
        <v>17868</v>
      </c>
      <c r="AE1022" s="31">
        <v>17867</v>
      </c>
      <c r="AF1022" s="31"/>
      <c r="AG1022" s="31"/>
      <c r="AH1022" s="31"/>
      <c r="AI1022" s="31"/>
      <c r="AJ1022" s="31"/>
      <c r="AK1022" s="31"/>
      <c r="AL1022" s="31"/>
      <c r="AM1022" s="31"/>
      <c r="AN1022" s="31"/>
      <c r="AO1022" s="31"/>
      <c r="AP1022" s="31"/>
      <c r="AQ1022" s="31"/>
      <c r="AR1022" s="31"/>
      <c r="AS1022" s="31"/>
      <c r="AT1022" s="31"/>
      <c r="AU1022" s="31"/>
      <c r="AV1022" s="31"/>
      <c r="AW1022" s="31"/>
      <c r="AX1022" s="31"/>
      <c r="AY1022" s="31"/>
      <c r="AZ1022" s="31"/>
      <c r="BA1022" s="31"/>
      <c r="BB1022" s="31"/>
      <c r="BC1022" s="31"/>
      <c r="BD1022" s="31"/>
      <c r="BE1022" s="31"/>
      <c r="BF1022" s="31"/>
      <c r="BG1022" s="31"/>
      <c r="BH1022" s="31"/>
      <c r="BI1022" s="31"/>
      <c r="BJ1022" s="31"/>
      <c r="BK1022" s="31"/>
      <c r="BL1022" s="31">
        <v>17809</v>
      </c>
      <c r="BM1022" s="31"/>
      <c r="BN1022" s="31"/>
      <c r="BO1022" s="31"/>
      <c r="BP1022" s="31"/>
      <c r="BQ1022" s="31"/>
      <c r="BR1022" s="31"/>
      <c r="BS1022" s="31"/>
      <c r="BT1022" s="31"/>
      <c r="BU1022" s="31"/>
      <c r="BV1022" s="31"/>
      <c r="BW1022" s="31"/>
      <c r="BX1022" s="32"/>
    </row>
    <row r="1023" spans="1:76" ht="15">
      <c r="A1023" s="27" t="s">
        <v>1290</v>
      </c>
      <c r="B1023" s="28" t="s">
        <v>1292</v>
      </c>
      <c r="C1023" s="29" t="s">
        <v>1267</v>
      </c>
      <c r="D1023" s="29" t="s">
        <v>1240</v>
      </c>
      <c r="E1023" s="30"/>
      <c r="F1023" s="30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  <c r="S1023" s="31"/>
      <c r="T1023" s="31"/>
      <c r="U1023" s="31"/>
      <c r="V1023" s="31"/>
      <c r="W1023" s="31"/>
      <c r="X1023" s="31"/>
      <c r="Y1023" s="31"/>
      <c r="Z1023" s="31"/>
      <c r="AA1023" s="31"/>
      <c r="AB1023" s="31"/>
      <c r="AC1023" s="31"/>
      <c r="AD1023" s="31"/>
      <c r="AE1023" s="31"/>
      <c r="AF1023" s="31"/>
      <c r="AG1023" s="31"/>
      <c r="AH1023" s="31"/>
      <c r="AI1023" s="31"/>
      <c r="AJ1023" s="31"/>
      <c r="AK1023" s="31"/>
      <c r="AL1023" s="31"/>
      <c r="AM1023" s="31"/>
      <c r="AN1023" s="31"/>
      <c r="AO1023" s="31"/>
      <c r="AP1023" s="31"/>
      <c r="AQ1023" s="31"/>
      <c r="AR1023" s="31"/>
      <c r="AS1023" s="31"/>
      <c r="AT1023" s="31"/>
      <c r="AU1023" s="31"/>
      <c r="AV1023" s="31"/>
      <c r="AW1023" s="31"/>
      <c r="AX1023" s="31"/>
      <c r="AY1023" s="31"/>
      <c r="AZ1023" s="31"/>
      <c r="BA1023" s="31"/>
      <c r="BB1023" s="31"/>
      <c r="BC1023" s="31"/>
      <c r="BD1023" s="31"/>
      <c r="BE1023" s="31"/>
      <c r="BF1023" s="31"/>
      <c r="BG1023" s="31"/>
      <c r="BH1023" s="31"/>
      <c r="BI1023" s="31"/>
      <c r="BJ1023" s="31"/>
      <c r="BK1023" s="31"/>
      <c r="BL1023" s="31"/>
      <c r="BM1023" s="31"/>
      <c r="BN1023" s="31"/>
      <c r="BO1023" s="31"/>
      <c r="BP1023" s="31"/>
      <c r="BQ1023" s="31"/>
      <c r="BR1023" s="31"/>
      <c r="BS1023" s="31"/>
      <c r="BT1023" s="31"/>
      <c r="BU1023" s="31"/>
      <c r="BV1023" s="31"/>
      <c r="BW1023" s="31"/>
      <c r="BX1023" s="32"/>
    </row>
    <row r="1024" spans="1:76" ht="15">
      <c r="A1024" s="27" t="s">
        <v>1290</v>
      </c>
      <c r="B1024" s="28" t="s">
        <v>1293</v>
      </c>
      <c r="C1024" s="29" t="s">
        <v>1267</v>
      </c>
      <c r="D1024" s="29" t="s">
        <v>3</v>
      </c>
      <c r="E1024" s="30"/>
      <c r="F1024" s="30">
        <v>14198</v>
      </c>
      <c r="G1024" s="31">
        <v>14278</v>
      </c>
      <c r="H1024" s="31"/>
      <c r="I1024" s="31">
        <v>14199</v>
      </c>
      <c r="J1024" s="31"/>
      <c r="K1024" s="31"/>
      <c r="L1024" s="31">
        <v>14200</v>
      </c>
      <c r="M1024" s="31">
        <v>14909</v>
      </c>
      <c r="N1024" s="31">
        <v>14911</v>
      </c>
      <c r="O1024" s="31">
        <v>14914</v>
      </c>
      <c r="P1024" s="31"/>
      <c r="Q1024" s="31">
        <v>14917</v>
      </c>
      <c r="R1024" s="31">
        <v>14919</v>
      </c>
      <c r="S1024" s="31">
        <v>14201</v>
      </c>
      <c r="T1024" s="31">
        <v>14202</v>
      </c>
      <c r="U1024" s="31">
        <v>14898</v>
      </c>
      <c r="V1024" s="31">
        <v>14899</v>
      </c>
      <c r="W1024" s="31"/>
      <c r="X1024" s="31">
        <v>14900</v>
      </c>
      <c r="Y1024" s="31">
        <v>14203</v>
      </c>
      <c r="Z1024" s="31"/>
      <c r="AA1024" s="31"/>
      <c r="AB1024" s="31"/>
      <c r="AC1024" s="31"/>
      <c r="AD1024" s="31">
        <v>14204</v>
      </c>
      <c r="AE1024" s="31"/>
      <c r="AF1024" s="31"/>
      <c r="AG1024" s="31"/>
      <c r="AH1024" s="31"/>
      <c r="AI1024" s="31"/>
      <c r="AJ1024" s="31"/>
      <c r="AK1024" s="31"/>
      <c r="AL1024" s="31"/>
      <c r="AM1024" s="31"/>
      <c r="AN1024" s="31"/>
      <c r="AO1024" s="31"/>
      <c r="AP1024" s="31"/>
      <c r="AQ1024" s="31"/>
      <c r="AR1024" s="31"/>
      <c r="AS1024" s="31"/>
      <c r="AT1024" s="31"/>
      <c r="AU1024" s="31"/>
      <c r="AV1024" s="31"/>
      <c r="AW1024" s="31"/>
      <c r="AX1024" s="31"/>
      <c r="AY1024" s="31"/>
      <c r="AZ1024" s="31"/>
      <c r="BA1024" s="31"/>
      <c r="BB1024" s="31"/>
      <c r="BC1024" s="31"/>
      <c r="BD1024" s="31"/>
      <c r="BE1024" s="31"/>
      <c r="BF1024" s="31"/>
      <c r="BG1024" s="31"/>
      <c r="BH1024" s="31"/>
      <c r="BI1024" s="31"/>
      <c r="BJ1024" s="31"/>
      <c r="BK1024" s="31"/>
      <c r="BL1024" s="31">
        <v>14185</v>
      </c>
      <c r="BM1024" s="31"/>
      <c r="BN1024" s="31"/>
      <c r="BO1024" s="31"/>
      <c r="BP1024" s="31"/>
      <c r="BQ1024" s="31"/>
      <c r="BR1024" s="31"/>
      <c r="BS1024" s="31"/>
      <c r="BT1024" s="31"/>
      <c r="BU1024" s="31"/>
      <c r="BV1024" s="31"/>
      <c r="BW1024" s="31"/>
      <c r="BX1024" s="32"/>
    </row>
    <row r="1025" spans="1:76" ht="15">
      <c r="A1025" s="27" t="s">
        <v>1290</v>
      </c>
      <c r="B1025" s="28" t="s">
        <v>1294</v>
      </c>
      <c r="C1025" s="29" t="s">
        <v>1267</v>
      </c>
      <c r="D1025" s="29" t="s">
        <v>4</v>
      </c>
      <c r="E1025" s="30"/>
      <c r="F1025" s="30">
        <v>14267</v>
      </c>
      <c r="G1025" s="31"/>
      <c r="H1025" s="31"/>
      <c r="I1025" s="31">
        <v>14268</v>
      </c>
      <c r="J1025" s="31"/>
      <c r="K1025" s="31"/>
      <c r="L1025" s="31">
        <v>14269</v>
      </c>
      <c r="M1025" s="31">
        <v>14951</v>
      </c>
      <c r="N1025" s="31">
        <v>14953</v>
      </c>
      <c r="O1025" s="31">
        <v>14958</v>
      </c>
      <c r="P1025" s="31"/>
      <c r="Q1025" s="31">
        <v>14961</v>
      </c>
      <c r="R1025" s="31">
        <v>14963</v>
      </c>
      <c r="S1025" s="31">
        <v>14270</v>
      </c>
      <c r="T1025" s="31">
        <v>14271</v>
      </c>
      <c r="U1025" s="31">
        <v>14930</v>
      </c>
      <c r="V1025" s="31">
        <v>14931</v>
      </c>
      <c r="W1025" s="31"/>
      <c r="X1025" s="31">
        <v>14932</v>
      </c>
      <c r="Y1025" s="31">
        <v>14272</v>
      </c>
      <c r="Z1025" s="31">
        <v>14273</v>
      </c>
      <c r="AA1025" s="31">
        <v>14274</v>
      </c>
      <c r="AB1025" s="31">
        <v>14275</v>
      </c>
      <c r="AC1025" s="31">
        <v>14276</v>
      </c>
      <c r="AD1025" s="31">
        <v>14277</v>
      </c>
      <c r="AE1025" s="31"/>
      <c r="AF1025" s="31"/>
      <c r="AG1025" s="31"/>
      <c r="AH1025" s="31"/>
      <c r="AI1025" s="31"/>
      <c r="AJ1025" s="31"/>
      <c r="AK1025" s="31"/>
      <c r="AL1025" s="31"/>
      <c r="AM1025" s="31"/>
      <c r="AN1025" s="31"/>
      <c r="AO1025" s="31"/>
      <c r="AP1025" s="31"/>
      <c r="AQ1025" s="31"/>
      <c r="AR1025" s="31"/>
      <c r="AS1025" s="31"/>
      <c r="AT1025" s="31"/>
      <c r="AU1025" s="31"/>
      <c r="AV1025" s="31"/>
      <c r="AW1025" s="31"/>
      <c r="AX1025" s="31"/>
      <c r="AY1025" s="31"/>
      <c r="AZ1025" s="31"/>
      <c r="BA1025" s="31"/>
      <c r="BB1025" s="31"/>
      <c r="BC1025" s="31"/>
      <c r="BD1025" s="31"/>
      <c r="BE1025" s="31"/>
      <c r="BF1025" s="31"/>
      <c r="BG1025" s="31"/>
      <c r="BH1025" s="31"/>
      <c r="BI1025" s="31"/>
      <c r="BJ1025" s="31"/>
      <c r="BK1025" s="31"/>
      <c r="BL1025" s="31">
        <v>14249</v>
      </c>
      <c r="BM1025" s="31"/>
      <c r="BN1025" s="31"/>
      <c r="BO1025" s="31"/>
      <c r="BP1025" s="31"/>
      <c r="BQ1025" s="31"/>
      <c r="BR1025" s="31"/>
      <c r="BS1025" s="31"/>
      <c r="BT1025" s="31"/>
      <c r="BU1025" s="31"/>
      <c r="BV1025" s="31"/>
      <c r="BW1025" s="31"/>
      <c r="BX1025" s="32"/>
    </row>
    <row r="1026" spans="1:76" ht="15">
      <c r="A1026" s="27" t="s">
        <v>1290</v>
      </c>
      <c r="B1026" s="28" t="s">
        <v>1243</v>
      </c>
      <c r="C1026" s="29" t="s">
        <v>1267</v>
      </c>
      <c r="D1026" s="29" t="s">
        <v>1244</v>
      </c>
      <c r="E1026" s="30"/>
      <c r="F1026" s="30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  <c r="R1026" s="31"/>
      <c r="S1026" s="31"/>
      <c r="T1026" s="31"/>
      <c r="U1026" s="31"/>
      <c r="V1026" s="31"/>
      <c r="W1026" s="31"/>
      <c r="X1026" s="31"/>
      <c r="Y1026" s="31"/>
      <c r="Z1026" s="31"/>
      <c r="AA1026" s="31"/>
      <c r="AB1026" s="31"/>
      <c r="AC1026" s="31"/>
      <c r="AD1026" s="31"/>
      <c r="AE1026" s="31"/>
      <c r="AF1026" s="31"/>
      <c r="AG1026" s="31"/>
      <c r="AH1026" s="31"/>
      <c r="AI1026" s="31"/>
      <c r="AJ1026" s="31"/>
      <c r="AK1026" s="31"/>
      <c r="AL1026" s="31"/>
      <c r="AM1026" s="31"/>
      <c r="AN1026" s="31"/>
      <c r="AO1026" s="31"/>
      <c r="AP1026" s="31"/>
      <c r="AQ1026" s="31"/>
      <c r="AR1026" s="31"/>
      <c r="AS1026" s="31"/>
      <c r="AT1026" s="31"/>
      <c r="AU1026" s="31"/>
      <c r="AV1026" s="31"/>
      <c r="AW1026" s="31"/>
      <c r="AX1026" s="31"/>
      <c r="AY1026" s="31"/>
      <c r="AZ1026" s="31"/>
      <c r="BA1026" s="31"/>
      <c r="BB1026" s="31"/>
      <c r="BC1026" s="31"/>
      <c r="BD1026" s="31"/>
      <c r="BE1026" s="31"/>
      <c r="BF1026" s="31"/>
      <c r="BG1026" s="31"/>
      <c r="BH1026" s="31"/>
      <c r="BI1026" s="31"/>
      <c r="BJ1026" s="31"/>
      <c r="BK1026" s="31"/>
      <c r="BL1026" s="31"/>
      <c r="BM1026" s="31"/>
      <c r="BN1026" s="31"/>
      <c r="BO1026" s="31"/>
      <c r="BP1026" s="31"/>
      <c r="BQ1026" s="31"/>
      <c r="BR1026" s="31"/>
      <c r="BS1026" s="31"/>
      <c r="BT1026" s="31"/>
      <c r="BU1026" s="31"/>
      <c r="BV1026" s="31"/>
      <c r="BW1026" s="31"/>
      <c r="BX1026" s="32"/>
    </row>
    <row r="1027" spans="1:76" ht="15">
      <c r="A1027" s="27" t="s">
        <v>1290</v>
      </c>
      <c r="B1027" s="28" t="s">
        <v>1295</v>
      </c>
      <c r="C1027" s="29" t="s">
        <v>1267</v>
      </c>
      <c r="D1027" s="29" t="s">
        <v>5</v>
      </c>
      <c r="E1027" s="30"/>
      <c r="F1027" s="30">
        <v>14382</v>
      </c>
      <c r="G1027" s="31"/>
      <c r="H1027" s="31"/>
      <c r="I1027" s="31">
        <v>14383</v>
      </c>
      <c r="J1027" s="31"/>
      <c r="K1027" s="31"/>
      <c r="L1027" s="31">
        <v>14384</v>
      </c>
      <c r="M1027" s="31">
        <v>14995</v>
      </c>
      <c r="N1027" s="31">
        <v>14997</v>
      </c>
      <c r="O1027" s="31">
        <v>15002</v>
      </c>
      <c r="P1027" s="31"/>
      <c r="Q1027" s="31">
        <v>15005</v>
      </c>
      <c r="R1027" s="31">
        <v>15007</v>
      </c>
      <c r="S1027" s="31">
        <v>14385</v>
      </c>
      <c r="T1027" s="31">
        <v>14386</v>
      </c>
      <c r="U1027" s="31">
        <v>14974</v>
      </c>
      <c r="V1027" s="31">
        <v>14975</v>
      </c>
      <c r="W1027" s="31"/>
      <c r="X1027" s="31">
        <v>14976</v>
      </c>
      <c r="Y1027" s="31">
        <v>14387</v>
      </c>
      <c r="Z1027" s="31">
        <v>14388</v>
      </c>
      <c r="AA1027" s="31">
        <v>14389</v>
      </c>
      <c r="AB1027" s="31">
        <v>14390</v>
      </c>
      <c r="AC1027" s="31">
        <v>14391</v>
      </c>
      <c r="AD1027" s="31">
        <v>14392</v>
      </c>
      <c r="AE1027" s="31">
        <v>14392</v>
      </c>
      <c r="AF1027" s="31"/>
      <c r="AG1027" s="31"/>
      <c r="AH1027" s="31"/>
      <c r="AI1027" s="31"/>
      <c r="AJ1027" s="31"/>
      <c r="AK1027" s="31"/>
      <c r="AL1027" s="31"/>
      <c r="AM1027" s="31"/>
      <c r="AN1027" s="31"/>
      <c r="AO1027" s="31"/>
      <c r="AP1027" s="31"/>
      <c r="AQ1027" s="31"/>
      <c r="AR1027" s="31"/>
      <c r="AS1027" s="31"/>
      <c r="AT1027" s="31"/>
      <c r="AU1027" s="31"/>
      <c r="AV1027" s="31"/>
      <c r="AW1027" s="31"/>
      <c r="AX1027" s="31"/>
      <c r="AY1027" s="31"/>
      <c r="AZ1027" s="31"/>
      <c r="BA1027" s="31"/>
      <c r="BB1027" s="31"/>
      <c r="BC1027" s="31"/>
      <c r="BD1027" s="31"/>
      <c r="BE1027" s="31"/>
      <c r="BF1027" s="31"/>
      <c r="BG1027" s="31"/>
      <c r="BH1027" s="31"/>
      <c r="BI1027" s="31"/>
      <c r="BJ1027" s="31"/>
      <c r="BK1027" s="31"/>
      <c r="BL1027" s="31">
        <v>14369</v>
      </c>
      <c r="BM1027" s="31"/>
      <c r="BN1027" s="31"/>
      <c r="BO1027" s="31"/>
      <c r="BP1027" s="31"/>
      <c r="BQ1027" s="31"/>
      <c r="BR1027" s="31"/>
      <c r="BS1027" s="31"/>
      <c r="BT1027" s="31"/>
      <c r="BU1027" s="31"/>
      <c r="BV1027" s="31"/>
      <c r="BW1027" s="31"/>
      <c r="BX1027" s="32"/>
    </row>
    <row r="1028" spans="1:76" ht="15">
      <c r="A1028" s="27" t="s">
        <v>1290</v>
      </c>
      <c r="B1028" s="28" t="s">
        <v>1296</v>
      </c>
      <c r="C1028" s="29" t="s">
        <v>1267</v>
      </c>
      <c r="D1028" s="29" t="s">
        <v>6</v>
      </c>
      <c r="E1028" s="30"/>
      <c r="F1028" s="30">
        <v>24522</v>
      </c>
      <c r="G1028" s="31"/>
      <c r="H1028" s="31"/>
      <c r="I1028" s="31">
        <v>24523</v>
      </c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1"/>
      <c r="AD1028" s="31"/>
      <c r="AE1028" s="31"/>
      <c r="AF1028" s="31"/>
      <c r="AG1028" s="31"/>
      <c r="AH1028" s="31"/>
      <c r="AI1028" s="31"/>
      <c r="AJ1028" s="31"/>
      <c r="AK1028" s="31"/>
      <c r="AL1028" s="31"/>
      <c r="AM1028" s="31"/>
      <c r="AN1028" s="31"/>
      <c r="AO1028" s="31"/>
      <c r="AP1028" s="31"/>
      <c r="AQ1028" s="31"/>
      <c r="AR1028" s="31"/>
      <c r="AS1028" s="31"/>
      <c r="AT1028" s="31"/>
      <c r="AU1028" s="31"/>
      <c r="AV1028" s="31"/>
      <c r="AW1028" s="31"/>
      <c r="AX1028" s="31"/>
      <c r="AY1028" s="31"/>
      <c r="AZ1028" s="31"/>
      <c r="BA1028" s="31"/>
      <c r="BB1028" s="31"/>
      <c r="BC1028" s="31"/>
      <c r="BD1028" s="31"/>
      <c r="BE1028" s="31"/>
      <c r="BF1028" s="31"/>
      <c r="BG1028" s="31"/>
      <c r="BH1028" s="31"/>
      <c r="BI1028" s="31"/>
      <c r="BJ1028" s="31"/>
      <c r="BK1028" s="31"/>
      <c r="BL1028" s="31"/>
      <c r="BM1028" s="31"/>
      <c r="BN1028" s="31"/>
      <c r="BO1028" s="31"/>
      <c r="BP1028" s="31"/>
      <c r="BQ1028" s="31"/>
      <c r="BR1028" s="31"/>
      <c r="BS1028" s="31"/>
      <c r="BT1028" s="31"/>
      <c r="BU1028" s="31"/>
      <c r="BV1028" s="31"/>
      <c r="BW1028" s="31"/>
      <c r="BX1028" s="32"/>
    </row>
    <row r="1029" spans="1:76" ht="15">
      <c r="A1029" s="27" t="s">
        <v>1290</v>
      </c>
      <c r="B1029" s="28" t="s">
        <v>1297</v>
      </c>
      <c r="C1029" s="29" t="s">
        <v>1267</v>
      </c>
      <c r="D1029" s="29" t="s">
        <v>7</v>
      </c>
      <c r="E1029" s="30"/>
      <c r="F1029" s="30">
        <v>24538</v>
      </c>
      <c r="G1029" s="31"/>
      <c r="H1029" s="31"/>
      <c r="I1029" s="31">
        <v>24539</v>
      </c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1"/>
      <c r="AD1029" s="31"/>
      <c r="AE1029" s="31"/>
      <c r="AF1029" s="31"/>
      <c r="AG1029" s="31"/>
      <c r="AH1029" s="31"/>
      <c r="AI1029" s="31"/>
      <c r="AJ1029" s="31"/>
      <c r="AK1029" s="31"/>
      <c r="AL1029" s="31"/>
      <c r="AM1029" s="31"/>
      <c r="AN1029" s="31"/>
      <c r="AO1029" s="31"/>
      <c r="AP1029" s="31"/>
      <c r="AQ1029" s="31"/>
      <c r="AR1029" s="31"/>
      <c r="AS1029" s="31"/>
      <c r="AT1029" s="31"/>
      <c r="AU1029" s="31"/>
      <c r="AV1029" s="31"/>
      <c r="AW1029" s="31"/>
      <c r="AX1029" s="31"/>
      <c r="AY1029" s="31"/>
      <c r="AZ1029" s="31"/>
      <c r="BA1029" s="31"/>
      <c r="BB1029" s="31"/>
      <c r="BC1029" s="31"/>
      <c r="BD1029" s="31"/>
      <c r="BE1029" s="31"/>
      <c r="BF1029" s="31"/>
      <c r="BG1029" s="31"/>
      <c r="BH1029" s="31"/>
      <c r="BI1029" s="31"/>
      <c r="BJ1029" s="31"/>
      <c r="BK1029" s="31"/>
      <c r="BL1029" s="31"/>
      <c r="BM1029" s="31"/>
      <c r="BN1029" s="31"/>
      <c r="BO1029" s="31"/>
      <c r="BP1029" s="31"/>
      <c r="BQ1029" s="31"/>
      <c r="BR1029" s="31"/>
      <c r="BS1029" s="31"/>
      <c r="BT1029" s="31"/>
      <c r="BU1029" s="31"/>
      <c r="BV1029" s="31"/>
      <c r="BW1029" s="31"/>
      <c r="BX1029" s="32"/>
    </row>
    <row r="1030" spans="1:76" ht="15">
      <c r="A1030" s="27" t="s">
        <v>1290</v>
      </c>
      <c r="B1030" s="28" t="s">
        <v>1248</v>
      </c>
      <c r="C1030" s="29" t="s">
        <v>1267</v>
      </c>
      <c r="D1030" s="29" t="s">
        <v>8</v>
      </c>
      <c r="E1030" s="30"/>
      <c r="F1030" s="30">
        <v>14567</v>
      </c>
      <c r="G1030" s="31"/>
      <c r="H1030" s="31"/>
      <c r="I1030" s="31">
        <v>14568</v>
      </c>
      <c r="J1030" s="31"/>
      <c r="K1030" s="31"/>
      <c r="L1030" s="31">
        <v>14569</v>
      </c>
      <c r="M1030" s="31">
        <v>15123</v>
      </c>
      <c r="N1030" s="31">
        <v>15125</v>
      </c>
      <c r="O1030" s="31">
        <v>15130</v>
      </c>
      <c r="P1030" s="31"/>
      <c r="Q1030" s="31">
        <v>15133</v>
      </c>
      <c r="R1030" s="31">
        <v>15135</v>
      </c>
      <c r="S1030" s="31">
        <v>14570</v>
      </c>
      <c r="T1030" s="31">
        <v>14571</v>
      </c>
      <c r="U1030" s="31">
        <v>15102</v>
      </c>
      <c r="V1030" s="31">
        <v>15103</v>
      </c>
      <c r="W1030" s="31"/>
      <c r="X1030" s="31">
        <v>15104</v>
      </c>
      <c r="Y1030" s="31">
        <v>14572</v>
      </c>
      <c r="Z1030" s="31"/>
      <c r="AA1030" s="31"/>
      <c r="AB1030" s="31"/>
      <c r="AC1030" s="31"/>
      <c r="AD1030" s="31">
        <v>14573</v>
      </c>
      <c r="AE1030" s="31">
        <v>14573</v>
      </c>
      <c r="AF1030" s="31"/>
      <c r="AG1030" s="31"/>
      <c r="AH1030" s="31"/>
      <c r="AI1030" s="31"/>
      <c r="AJ1030" s="31"/>
      <c r="AK1030" s="31"/>
      <c r="AL1030" s="31"/>
      <c r="AM1030" s="31"/>
      <c r="AN1030" s="31"/>
      <c r="AO1030" s="31"/>
      <c r="AP1030" s="31"/>
      <c r="AQ1030" s="31"/>
      <c r="AR1030" s="31"/>
      <c r="AS1030" s="31"/>
      <c r="AT1030" s="31"/>
      <c r="AU1030" s="31"/>
      <c r="AV1030" s="31"/>
      <c r="AW1030" s="31"/>
      <c r="AX1030" s="31"/>
      <c r="AY1030" s="31"/>
      <c r="AZ1030" s="31"/>
      <c r="BA1030" s="31"/>
      <c r="BB1030" s="31"/>
      <c r="BC1030" s="31"/>
      <c r="BD1030" s="31"/>
      <c r="BE1030" s="31"/>
      <c r="BF1030" s="31"/>
      <c r="BG1030" s="31"/>
      <c r="BH1030" s="31"/>
      <c r="BI1030" s="31"/>
      <c r="BJ1030" s="31"/>
      <c r="BK1030" s="31"/>
      <c r="BL1030" s="31">
        <v>14557</v>
      </c>
      <c r="BM1030" s="31">
        <v>14574</v>
      </c>
      <c r="BN1030" s="31"/>
      <c r="BO1030" s="31"/>
      <c r="BP1030" s="31"/>
      <c r="BQ1030" s="31"/>
      <c r="BR1030" s="31"/>
      <c r="BS1030" s="31"/>
      <c r="BT1030" s="31"/>
      <c r="BU1030" s="31"/>
      <c r="BV1030" s="31"/>
      <c r="BW1030" s="31"/>
      <c r="BX1030" s="32"/>
    </row>
    <row r="1031" spans="1:76" ht="15">
      <c r="A1031" s="27" t="s">
        <v>1290</v>
      </c>
      <c r="B1031" s="28" t="s">
        <v>1298</v>
      </c>
      <c r="C1031" s="29" t="s">
        <v>1267</v>
      </c>
      <c r="D1031" s="29" t="s">
        <v>9</v>
      </c>
      <c r="E1031" s="30"/>
      <c r="F1031" s="30">
        <v>24555</v>
      </c>
      <c r="G1031" s="31"/>
      <c r="H1031" s="31"/>
      <c r="I1031" s="31">
        <v>24556</v>
      </c>
      <c r="J1031" s="31"/>
      <c r="K1031" s="31"/>
      <c r="L1031" s="31">
        <v>24557</v>
      </c>
      <c r="M1031" s="31">
        <v>24741</v>
      </c>
      <c r="N1031" s="31">
        <v>24743</v>
      </c>
      <c r="O1031" s="31">
        <v>24746</v>
      </c>
      <c r="P1031" s="31"/>
      <c r="Q1031" s="31">
        <v>24749</v>
      </c>
      <c r="R1031" s="31">
        <v>24751</v>
      </c>
      <c r="S1031" s="31">
        <v>24558</v>
      </c>
      <c r="T1031" s="31">
        <v>24559</v>
      </c>
      <c r="U1031" s="31">
        <v>24730</v>
      </c>
      <c r="V1031" s="31">
        <v>24731</v>
      </c>
      <c r="W1031" s="31"/>
      <c r="X1031" s="31">
        <v>24732</v>
      </c>
      <c r="Y1031" s="31">
        <v>24560</v>
      </c>
      <c r="Z1031" s="31"/>
      <c r="AA1031" s="31"/>
      <c r="AB1031" s="31"/>
      <c r="AC1031" s="31"/>
      <c r="AD1031" s="31">
        <v>24561</v>
      </c>
      <c r="AE1031" s="31">
        <v>24561</v>
      </c>
      <c r="AF1031" s="31"/>
      <c r="AG1031" s="31"/>
      <c r="AH1031" s="31"/>
      <c r="AI1031" s="31"/>
      <c r="AJ1031" s="31"/>
      <c r="AK1031" s="31"/>
      <c r="AL1031" s="31"/>
      <c r="AM1031" s="31"/>
      <c r="AN1031" s="31"/>
      <c r="AO1031" s="31"/>
      <c r="AP1031" s="31"/>
      <c r="AQ1031" s="31"/>
      <c r="AR1031" s="31"/>
      <c r="AS1031" s="31"/>
      <c r="AT1031" s="31"/>
      <c r="AU1031" s="31"/>
      <c r="AV1031" s="31"/>
      <c r="AW1031" s="31"/>
      <c r="AX1031" s="31"/>
      <c r="AY1031" s="31"/>
      <c r="AZ1031" s="31"/>
      <c r="BA1031" s="31"/>
      <c r="BB1031" s="31"/>
      <c r="BC1031" s="31"/>
      <c r="BD1031" s="31"/>
      <c r="BE1031" s="31"/>
      <c r="BF1031" s="31"/>
      <c r="BG1031" s="31"/>
      <c r="BH1031" s="31"/>
      <c r="BI1031" s="31"/>
      <c r="BJ1031" s="31"/>
      <c r="BK1031" s="31"/>
      <c r="BL1031" s="31">
        <v>24545</v>
      </c>
      <c r="BM1031" s="31">
        <v>24562</v>
      </c>
      <c r="BN1031" s="31"/>
      <c r="BO1031" s="31"/>
      <c r="BP1031" s="31"/>
      <c r="BQ1031" s="31"/>
      <c r="BR1031" s="31"/>
      <c r="BS1031" s="31"/>
      <c r="BT1031" s="31"/>
      <c r="BU1031" s="31"/>
      <c r="BV1031" s="31"/>
      <c r="BW1031" s="31"/>
      <c r="BX1031" s="32"/>
    </row>
    <row r="1032" spans="1:76" ht="15">
      <c r="A1032" s="27" t="s">
        <v>1290</v>
      </c>
      <c r="B1032" s="28" t="s">
        <v>1299</v>
      </c>
      <c r="C1032" s="29" t="s">
        <v>1267</v>
      </c>
      <c r="D1032" s="29" t="s">
        <v>10</v>
      </c>
      <c r="E1032" s="30"/>
      <c r="F1032" s="30">
        <v>24591</v>
      </c>
      <c r="G1032" s="31"/>
      <c r="H1032" s="31"/>
      <c r="I1032" s="31">
        <v>24592</v>
      </c>
      <c r="J1032" s="31"/>
      <c r="K1032" s="31"/>
      <c r="L1032" s="31">
        <v>24593</v>
      </c>
      <c r="M1032" s="31">
        <v>24774</v>
      </c>
      <c r="N1032" s="31">
        <v>24776</v>
      </c>
      <c r="O1032" s="31">
        <v>24779</v>
      </c>
      <c r="P1032" s="31"/>
      <c r="Q1032" s="31">
        <v>24782</v>
      </c>
      <c r="R1032" s="31">
        <v>24784</v>
      </c>
      <c r="S1032" s="31">
        <v>24594</v>
      </c>
      <c r="T1032" s="31">
        <v>24595</v>
      </c>
      <c r="U1032" s="31">
        <v>24763</v>
      </c>
      <c r="V1032" s="31">
        <v>24764</v>
      </c>
      <c r="W1032" s="31"/>
      <c r="X1032" s="31">
        <v>24765</v>
      </c>
      <c r="Y1032" s="31">
        <v>24596</v>
      </c>
      <c r="Z1032" s="31"/>
      <c r="AA1032" s="31"/>
      <c r="AB1032" s="31"/>
      <c r="AC1032" s="31"/>
      <c r="AD1032" s="31">
        <v>24597</v>
      </c>
      <c r="AE1032" s="31">
        <v>24597</v>
      </c>
      <c r="AF1032" s="31"/>
      <c r="AG1032" s="31"/>
      <c r="AH1032" s="31"/>
      <c r="AI1032" s="31"/>
      <c r="AJ1032" s="31"/>
      <c r="AK1032" s="31"/>
      <c r="AL1032" s="31"/>
      <c r="AM1032" s="31"/>
      <c r="AN1032" s="31"/>
      <c r="AO1032" s="31"/>
      <c r="AP1032" s="31"/>
      <c r="AQ1032" s="31"/>
      <c r="AR1032" s="31"/>
      <c r="AS1032" s="31"/>
      <c r="AT1032" s="31"/>
      <c r="AU1032" s="31"/>
      <c r="AV1032" s="31"/>
      <c r="AW1032" s="31"/>
      <c r="AX1032" s="31"/>
      <c r="AY1032" s="31"/>
      <c r="AZ1032" s="31"/>
      <c r="BA1032" s="31"/>
      <c r="BB1032" s="31"/>
      <c r="BC1032" s="31"/>
      <c r="BD1032" s="31"/>
      <c r="BE1032" s="31"/>
      <c r="BF1032" s="31"/>
      <c r="BG1032" s="31"/>
      <c r="BH1032" s="31"/>
      <c r="BI1032" s="31"/>
      <c r="BJ1032" s="31"/>
      <c r="BK1032" s="31"/>
      <c r="BL1032" s="31">
        <v>24581</v>
      </c>
      <c r="BM1032" s="31">
        <v>24598</v>
      </c>
      <c r="BN1032" s="31"/>
      <c r="BO1032" s="31"/>
      <c r="BP1032" s="31"/>
      <c r="BQ1032" s="31"/>
      <c r="BR1032" s="31"/>
      <c r="BS1032" s="31"/>
      <c r="BT1032" s="31"/>
      <c r="BU1032" s="31"/>
      <c r="BV1032" s="31"/>
      <c r="BW1032" s="31"/>
      <c r="BX1032" s="32"/>
    </row>
    <row r="1033" spans="1:76" ht="15">
      <c r="A1033" s="27" t="s">
        <v>1290</v>
      </c>
      <c r="B1033" s="28" t="s">
        <v>1251</v>
      </c>
      <c r="C1033" s="29" t="s">
        <v>1267</v>
      </c>
      <c r="D1033" s="29" t="s">
        <v>11</v>
      </c>
      <c r="E1033" s="30"/>
      <c r="F1033" s="30">
        <v>14724</v>
      </c>
      <c r="G1033" s="31"/>
      <c r="H1033" s="31"/>
      <c r="I1033" s="31">
        <v>14725</v>
      </c>
      <c r="J1033" s="31"/>
      <c r="K1033" s="31"/>
      <c r="L1033" s="31">
        <v>14726</v>
      </c>
      <c r="M1033" s="31">
        <v>15287</v>
      </c>
      <c r="N1033" s="31">
        <v>15289</v>
      </c>
      <c r="O1033" s="31">
        <v>15294</v>
      </c>
      <c r="P1033" s="31"/>
      <c r="Q1033" s="31">
        <v>15297</v>
      </c>
      <c r="R1033" s="31">
        <v>15299</v>
      </c>
      <c r="S1033" s="31">
        <v>14727</v>
      </c>
      <c r="T1033" s="31">
        <v>14728</v>
      </c>
      <c r="U1033" s="31">
        <v>15266</v>
      </c>
      <c r="V1033" s="31">
        <v>15267</v>
      </c>
      <c r="W1033" s="31"/>
      <c r="X1033" s="31">
        <v>15268</v>
      </c>
      <c r="Y1033" s="31">
        <v>14729</v>
      </c>
      <c r="Z1033" s="31"/>
      <c r="AA1033" s="31"/>
      <c r="AB1033" s="31"/>
      <c r="AC1033" s="31"/>
      <c r="AD1033" s="31">
        <v>14730</v>
      </c>
      <c r="AE1033" s="31">
        <v>14730</v>
      </c>
      <c r="AF1033" s="31"/>
      <c r="AG1033" s="31"/>
      <c r="AH1033" s="31"/>
      <c r="AI1033" s="31"/>
      <c r="AJ1033" s="31"/>
      <c r="AK1033" s="31"/>
      <c r="AL1033" s="31"/>
      <c r="AM1033" s="31"/>
      <c r="AN1033" s="31"/>
      <c r="AO1033" s="31"/>
      <c r="AP1033" s="31"/>
      <c r="AQ1033" s="31"/>
      <c r="AR1033" s="31"/>
      <c r="AS1033" s="31"/>
      <c r="AT1033" s="31"/>
      <c r="AU1033" s="31"/>
      <c r="AV1033" s="31"/>
      <c r="AW1033" s="31"/>
      <c r="AX1033" s="31"/>
      <c r="AY1033" s="31"/>
      <c r="AZ1033" s="31"/>
      <c r="BA1033" s="31"/>
      <c r="BB1033" s="31"/>
      <c r="BC1033" s="31"/>
      <c r="BD1033" s="31"/>
      <c r="BE1033" s="31"/>
      <c r="BF1033" s="31"/>
      <c r="BG1033" s="31"/>
      <c r="BH1033" s="31"/>
      <c r="BI1033" s="31"/>
      <c r="BJ1033" s="31"/>
      <c r="BK1033" s="31"/>
      <c r="BL1033" s="31">
        <v>14715</v>
      </c>
      <c r="BM1033" s="31"/>
      <c r="BN1033" s="31"/>
      <c r="BO1033" s="31"/>
      <c r="BP1033" s="31"/>
      <c r="BQ1033" s="31"/>
      <c r="BR1033" s="31"/>
      <c r="BS1033" s="31"/>
      <c r="BT1033" s="31"/>
      <c r="BU1033" s="31"/>
      <c r="BV1033" s="31"/>
      <c r="BW1033" s="31"/>
      <c r="BX1033" s="32"/>
    </row>
    <row r="1034" spans="1:76" ht="15">
      <c r="A1034" s="27" t="s">
        <v>1290</v>
      </c>
      <c r="B1034" s="28" t="s">
        <v>1300</v>
      </c>
      <c r="C1034" s="29" t="s">
        <v>1267</v>
      </c>
      <c r="D1034" s="29" t="s">
        <v>321</v>
      </c>
      <c r="E1034" s="30"/>
      <c r="F1034" s="30"/>
      <c r="G1034" s="31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  <c r="R1034" s="31"/>
      <c r="S1034" s="31"/>
      <c r="T1034" s="31"/>
      <c r="U1034" s="31"/>
      <c r="V1034" s="31"/>
      <c r="W1034" s="31"/>
      <c r="X1034" s="31"/>
      <c r="Y1034" s="31"/>
      <c r="Z1034" s="31"/>
      <c r="AA1034" s="31"/>
      <c r="AB1034" s="31"/>
      <c r="AC1034" s="31"/>
      <c r="AD1034" s="31"/>
      <c r="AE1034" s="31"/>
      <c r="AF1034" s="31"/>
      <c r="AG1034" s="31"/>
      <c r="AH1034" s="31"/>
      <c r="AI1034" s="31"/>
      <c r="AJ1034" s="31"/>
      <c r="AK1034" s="31"/>
      <c r="AL1034" s="31"/>
      <c r="AM1034" s="31"/>
      <c r="AN1034" s="31"/>
      <c r="AO1034" s="31"/>
      <c r="AP1034" s="31"/>
      <c r="AQ1034" s="31"/>
      <c r="AR1034" s="31"/>
      <c r="AS1034" s="31"/>
      <c r="AT1034" s="31"/>
      <c r="AU1034" s="31"/>
      <c r="AV1034" s="31"/>
      <c r="AW1034" s="31"/>
      <c r="AX1034" s="31"/>
      <c r="AY1034" s="31"/>
      <c r="AZ1034" s="31"/>
      <c r="BA1034" s="31"/>
      <c r="BB1034" s="31"/>
      <c r="BC1034" s="31"/>
      <c r="BD1034" s="31"/>
      <c r="BE1034" s="31"/>
      <c r="BF1034" s="31"/>
      <c r="BG1034" s="31"/>
      <c r="BH1034" s="31"/>
      <c r="BI1034" s="31"/>
      <c r="BJ1034" s="31"/>
      <c r="BK1034" s="31"/>
      <c r="BL1034" s="31"/>
      <c r="BM1034" s="31"/>
      <c r="BN1034" s="31"/>
      <c r="BO1034" s="31"/>
      <c r="BP1034" s="31"/>
      <c r="BQ1034" s="31"/>
      <c r="BR1034" s="31"/>
      <c r="BS1034" s="31"/>
      <c r="BT1034" s="31"/>
      <c r="BU1034" s="31"/>
      <c r="BV1034" s="31"/>
      <c r="BW1034" s="31"/>
      <c r="BX1034" s="32"/>
    </row>
    <row r="1035" spans="1:76" ht="15">
      <c r="A1035" s="27" t="s">
        <v>1290</v>
      </c>
      <c r="B1035" s="28" t="s">
        <v>1256</v>
      </c>
      <c r="C1035" s="29" t="s">
        <v>1267</v>
      </c>
      <c r="D1035" s="29" t="s">
        <v>12</v>
      </c>
      <c r="E1035" s="30"/>
      <c r="F1035" s="30">
        <v>18146</v>
      </c>
      <c r="G1035" s="31"/>
      <c r="H1035" s="31"/>
      <c r="I1035" s="31">
        <v>18150</v>
      </c>
      <c r="J1035" s="31"/>
      <c r="K1035" s="31"/>
      <c r="L1035" s="31">
        <v>18157</v>
      </c>
      <c r="M1035" s="31"/>
      <c r="N1035" s="31"/>
      <c r="O1035" s="31"/>
      <c r="P1035" s="31"/>
      <c r="Q1035" s="31"/>
      <c r="R1035" s="31"/>
      <c r="S1035" s="31"/>
      <c r="T1035" s="31"/>
      <c r="U1035" s="31"/>
      <c r="V1035" s="31"/>
      <c r="W1035" s="31"/>
      <c r="X1035" s="31"/>
      <c r="Y1035" s="31">
        <v>18185</v>
      </c>
      <c r="Z1035" s="31">
        <v>18186</v>
      </c>
      <c r="AA1035" s="31">
        <v>18187</v>
      </c>
      <c r="AB1035" s="31">
        <v>18188</v>
      </c>
      <c r="AC1035" s="31">
        <v>18189</v>
      </c>
      <c r="AD1035" s="31">
        <v>18202</v>
      </c>
      <c r="AE1035" s="31">
        <v>18201</v>
      </c>
      <c r="AF1035" s="31"/>
      <c r="AG1035" s="31"/>
      <c r="AH1035" s="31"/>
      <c r="AI1035" s="31"/>
      <c r="AJ1035" s="31"/>
      <c r="AK1035" s="31"/>
      <c r="AL1035" s="31"/>
      <c r="AM1035" s="31"/>
      <c r="AN1035" s="31"/>
      <c r="AO1035" s="31"/>
      <c r="AP1035" s="31"/>
      <c r="AQ1035" s="31"/>
      <c r="AR1035" s="31"/>
      <c r="AS1035" s="31"/>
      <c r="AT1035" s="31"/>
      <c r="AU1035" s="31"/>
      <c r="AV1035" s="31"/>
      <c r="AW1035" s="31"/>
      <c r="AX1035" s="31"/>
      <c r="AY1035" s="31"/>
      <c r="AZ1035" s="31"/>
      <c r="BA1035" s="31"/>
      <c r="BB1035" s="31"/>
      <c r="BC1035" s="31"/>
      <c r="BD1035" s="31"/>
      <c r="BE1035" s="31"/>
      <c r="BF1035" s="31"/>
      <c r="BG1035" s="31"/>
      <c r="BH1035" s="31"/>
      <c r="BI1035" s="31"/>
      <c r="BJ1035" s="31"/>
      <c r="BK1035" s="31"/>
      <c r="BL1035" s="31">
        <v>17981</v>
      </c>
      <c r="BM1035" s="31"/>
      <c r="BN1035" s="31"/>
      <c r="BO1035" s="31"/>
      <c r="BP1035" s="31"/>
      <c r="BQ1035" s="31"/>
      <c r="BR1035" s="31"/>
      <c r="BS1035" s="31"/>
      <c r="BT1035" s="31"/>
      <c r="BU1035" s="31"/>
      <c r="BV1035" s="31"/>
      <c r="BW1035" s="31"/>
      <c r="BX1035" s="32"/>
    </row>
    <row r="1036" spans="1:76" ht="15">
      <c r="A1036" s="27" t="s">
        <v>1290</v>
      </c>
      <c r="B1036" s="28" t="s">
        <v>1301</v>
      </c>
      <c r="C1036" s="29" t="s">
        <v>1267</v>
      </c>
      <c r="D1036" s="29" t="s">
        <v>13</v>
      </c>
      <c r="E1036" s="30"/>
      <c r="F1036" s="30">
        <v>22660</v>
      </c>
      <c r="G1036" s="31"/>
      <c r="H1036" s="31"/>
      <c r="I1036" s="31">
        <v>22664</v>
      </c>
      <c r="J1036" s="31"/>
      <c r="K1036" s="31"/>
      <c r="L1036" s="31">
        <v>22670</v>
      </c>
      <c r="M1036" s="31"/>
      <c r="N1036" s="31"/>
      <c r="O1036" s="31"/>
      <c r="P1036" s="31"/>
      <c r="Q1036" s="31"/>
      <c r="R1036" s="31"/>
      <c r="S1036" s="31"/>
      <c r="T1036" s="31"/>
      <c r="U1036" s="31"/>
      <c r="V1036" s="31"/>
      <c r="W1036" s="31"/>
      <c r="X1036" s="31"/>
      <c r="Y1036" s="31">
        <v>22684</v>
      </c>
      <c r="Z1036" s="31">
        <v>22685</v>
      </c>
      <c r="AA1036" s="31">
        <v>22686</v>
      </c>
      <c r="AB1036" s="31">
        <v>22687</v>
      </c>
      <c r="AC1036" s="31">
        <v>22688</v>
      </c>
      <c r="AD1036" s="31">
        <v>22701</v>
      </c>
      <c r="AE1036" s="31">
        <v>22700</v>
      </c>
      <c r="AF1036" s="31"/>
      <c r="AG1036" s="31"/>
      <c r="AH1036" s="31"/>
      <c r="AI1036" s="31"/>
      <c r="AJ1036" s="31"/>
      <c r="AK1036" s="31"/>
      <c r="AL1036" s="31"/>
      <c r="AM1036" s="31"/>
      <c r="AN1036" s="31"/>
      <c r="AO1036" s="31"/>
      <c r="AP1036" s="31"/>
      <c r="AQ1036" s="31"/>
      <c r="AR1036" s="31"/>
      <c r="AS1036" s="31"/>
      <c r="AT1036" s="31"/>
      <c r="AU1036" s="31"/>
      <c r="AV1036" s="31"/>
      <c r="AW1036" s="31"/>
      <c r="AX1036" s="31"/>
      <c r="AY1036" s="31"/>
      <c r="AZ1036" s="31"/>
      <c r="BA1036" s="31"/>
      <c r="BB1036" s="31"/>
      <c r="BC1036" s="31"/>
      <c r="BD1036" s="31"/>
      <c r="BE1036" s="31"/>
      <c r="BF1036" s="31"/>
      <c r="BG1036" s="31"/>
      <c r="BH1036" s="31"/>
      <c r="BI1036" s="31"/>
      <c r="BJ1036" s="31"/>
      <c r="BK1036" s="31"/>
      <c r="BL1036" s="31">
        <v>22555</v>
      </c>
      <c r="BM1036" s="31"/>
      <c r="BN1036" s="31"/>
      <c r="BO1036" s="31"/>
      <c r="BP1036" s="31"/>
      <c r="BQ1036" s="31"/>
      <c r="BR1036" s="31"/>
      <c r="BS1036" s="31"/>
      <c r="BT1036" s="31"/>
      <c r="BU1036" s="31"/>
      <c r="BV1036" s="31"/>
      <c r="BW1036" s="31"/>
      <c r="BX1036" s="32"/>
    </row>
    <row r="1037" spans="1:76" ht="15">
      <c r="A1037" s="27" t="s">
        <v>1290</v>
      </c>
      <c r="B1037" s="28" t="s">
        <v>1302</v>
      </c>
      <c r="C1037" s="29" t="s">
        <v>1267</v>
      </c>
      <c r="D1037" s="29" t="s">
        <v>14</v>
      </c>
      <c r="E1037" s="30"/>
      <c r="F1037" s="30">
        <v>18151</v>
      </c>
      <c r="G1037" s="31"/>
      <c r="H1037" s="31"/>
      <c r="I1037" s="31">
        <v>18158</v>
      </c>
      <c r="J1037" s="31"/>
      <c r="K1037" s="31"/>
      <c r="L1037" s="31">
        <v>18167</v>
      </c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>
        <v>18207</v>
      </c>
      <c r="Z1037" s="31">
        <v>18210</v>
      </c>
      <c r="AA1037" s="31">
        <v>18211</v>
      </c>
      <c r="AB1037" s="31">
        <v>18212</v>
      </c>
      <c r="AC1037" s="31">
        <v>18213</v>
      </c>
      <c r="AD1037" s="31">
        <v>18230</v>
      </c>
      <c r="AE1037" s="31">
        <v>18229</v>
      </c>
      <c r="AF1037" s="31"/>
      <c r="AG1037" s="31"/>
      <c r="AH1037" s="31"/>
      <c r="AI1037" s="31"/>
      <c r="AJ1037" s="31"/>
      <c r="AK1037" s="31"/>
      <c r="AL1037" s="31"/>
      <c r="AM1037" s="31"/>
      <c r="AN1037" s="31"/>
      <c r="AO1037" s="31"/>
      <c r="AP1037" s="31"/>
      <c r="AQ1037" s="31"/>
      <c r="AR1037" s="31"/>
      <c r="AS1037" s="31"/>
      <c r="AT1037" s="31"/>
      <c r="AU1037" s="31"/>
      <c r="AV1037" s="31"/>
      <c r="AW1037" s="31"/>
      <c r="AX1037" s="31"/>
      <c r="AY1037" s="31"/>
      <c r="AZ1037" s="31"/>
      <c r="BA1037" s="31"/>
      <c r="BB1037" s="31"/>
      <c r="BC1037" s="31"/>
      <c r="BD1037" s="31"/>
      <c r="BE1037" s="31"/>
      <c r="BF1037" s="31"/>
      <c r="BG1037" s="31"/>
      <c r="BH1037" s="31"/>
      <c r="BI1037" s="31"/>
      <c r="BJ1037" s="31"/>
      <c r="BK1037" s="31"/>
      <c r="BL1037" s="31">
        <v>17985</v>
      </c>
      <c r="BM1037" s="31"/>
      <c r="BN1037" s="31"/>
      <c r="BO1037" s="31"/>
      <c r="BP1037" s="31"/>
      <c r="BQ1037" s="31"/>
      <c r="BR1037" s="31"/>
      <c r="BS1037" s="31"/>
      <c r="BT1037" s="31"/>
      <c r="BU1037" s="31"/>
      <c r="BV1037" s="31"/>
      <c r="BW1037" s="31"/>
      <c r="BX1037" s="32"/>
    </row>
    <row r="1038" spans="1:76" ht="15">
      <c r="A1038" s="27" t="s">
        <v>1290</v>
      </c>
      <c r="B1038" s="28" t="s">
        <v>1303</v>
      </c>
      <c r="C1038" s="29" t="s">
        <v>1267</v>
      </c>
      <c r="D1038" s="29" t="s">
        <v>15</v>
      </c>
      <c r="E1038" s="30"/>
      <c r="F1038" s="30">
        <v>18153</v>
      </c>
      <c r="G1038" s="31"/>
      <c r="H1038" s="31"/>
      <c r="I1038" s="31">
        <v>18161</v>
      </c>
      <c r="J1038" s="31"/>
      <c r="K1038" s="31"/>
      <c r="L1038" s="31">
        <v>18170</v>
      </c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>
        <v>18214</v>
      </c>
      <c r="Z1038" s="31">
        <v>18217</v>
      </c>
      <c r="AA1038" s="31">
        <v>18218</v>
      </c>
      <c r="AB1038" s="31">
        <v>18219</v>
      </c>
      <c r="AC1038" s="31">
        <v>18220</v>
      </c>
      <c r="AD1038" s="31">
        <v>18237</v>
      </c>
      <c r="AE1038" s="31">
        <v>18236</v>
      </c>
      <c r="AF1038" s="31"/>
      <c r="AG1038" s="31"/>
      <c r="AH1038" s="31"/>
      <c r="AI1038" s="31"/>
      <c r="AJ1038" s="31"/>
      <c r="AK1038" s="31"/>
      <c r="AL1038" s="31"/>
      <c r="AM1038" s="31"/>
      <c r="AN1038" s="31"/>
      <c r="AO1038" s="31"/>
      <c r="AP1038" s="31"/>
      <c r="AQ1038" s="31"/>
      <c r="AR1038" s="31"/>
      <c r="AS1038" s="31"/>
      <c r="AT1038" s="31"/>
      <c r="AU1038" s="31"/>
      <c r="AV1038" s="31"/>
      <c r="AW1038" s="31"/>
      <c r="AX1038" s="31"/>
      <c r="AY1038" s="31"/>
      <c r="AZ1038" s="31"/>
      <c r="BA1038" s="31"/>
      <c r="BB1038" s="31"/>
      <c r="BC1038" s="31"/>
      <c r="BD1038" s="31"/>
      <c r="BE1038" s="31"/>
      <c r="BF1038" s="31"/>
      <c r="BG1038" s="31"/>
      <c r="BH1038" s="31"/>
      <c r="BI1038" s="31"/>
      <c r="BJ1038" s="31"/>
      <c r="BK1038" s="31"/>
      <c r="BL1038" s="31">
        <v>17986</v>
      </c>
      <c r="BM1038" s="31"/>
      <c r="BN1038" s="31"/>
      <c r="BO1038" s="31"/>
      <c r="BP1038" s="31"/>
      <c r="BQ1038" s="31"/>
      <c r="BR1038" s="31"/>
      <c r="BS1038" s="31"/>
      <c r="BT1038" s="31"/>
      <c r="BU1038" s="31"/>
      <c r="BV1038" s="31"/>
      <c r="BW1038" s="31"/>
      <c r="BX1038" s="32"/>
    </row>
    <row r="1039" spans="1:76" ht="15">
      <c r="A1039" s="27" t="s">
        <v>1290</v>
      </c>
      <c r="B1039" s="28" t="s">
        <v>1301</v>
      </c>
      <c r="C1039" s="29" t="s">
        <v>1267</v>
      </c>
      <c r="D1039" s="29" t="s">
        <v>16</v>
      </c>
      <c r="E1039" s="31"/>
      <c r="F1039" s="31">
        <v>22666</v>
      </c>
      <c r="G1039" s="31"/>
      <c r="H1039" s="31"/>
      <c r="I1039" s="31">
        <v>22672</v>
      </c>
      <c r="J1039" s="31"/>
      <c r="K1039" s="31"/>
      <c r="L1039" s="30">
        <v>22677</v>
      </c>
      <c r="M1039" s="30"/>
      <c r="N1039" s="30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>
        <v>22708</v>
      </c>
      <c r="Z1039" s="31">
        <v>22711</v>
      </c>
      <c r="AA1039" s="31">
        <v>22712</v>
      </c>
      <c r="AB1039" s="31">
        <v>22713</v>
      </c>
      <c r="AC1039" s="31">
        <v>22714</v>
      </c>
      <c r="AD1039" s="31">
        <v>22728</v>
      </c>
      <c r="AE1039" s="31">
        <v>22727</v>
      </c>
      <c r="AF1039" s="31"/>
      <c r="AG1039" s="31"/>
      <c r="AH1039" s="31"/>
      <c r="AI1039" s="31"/>
      <c r="AJ1039" s="31"/>
      <c r="AK1039" s="31"/>
      <c r="AL1039" s="31"/>
      <c r="AM1039" s="31"/>
      <c r="AN1039" s="31"/>
      <c r="AO1039" s="31"/>
      <c r="AP1039" s="31"/>
      <c r="AQ1039" s="31"/>
      <c r="AR1039" s="31"/>
      <c r="AS1039" s="31"/>
      <c r="AT1039" s="31"/>
      <c r="AU1039" s="31"/>
      <c r="AV1039" s="31"/>
      <c r="AW1039" s="31"/>
      <c r="AX1039" s="31"/>
      <c r="AY1039" s="31"/>
      <c r="AZ1039" s="31"/>
      <c r="BA1039" s="31"/>
      <c r="BB1039" s="31"/>
      <c r="BC1039" s="31"/>
      <c r="BD1039" s="31"/>
      <c r="BE1039" s="31"/>
      <c r="BF1039" s="31"/>
      <c r="BG1039" s="31"/>
      <c r="BH1039" s="31"/>
      <c r="BI1039" s="31"/>
      <c r="BJ1039" s="31"/>
      <c r="BK1039" s="31"/>
      <c r="BL1039" s="31">
        <v>22559</v>
      </c>
      <c r="BM1039" s="31"/>
      <c r="BN1039" s="31"/>
      <c r="BO1039" s="31"/>
      <c r="BP1039" s="31"/>
      <c r="BQ1039" s="31"/>
      <c r="BR1039" s="31"/>
      <c r="BS1039" s="31"/>
      <c r="BT1039" s="31"/>
      <c r="BU1039" s="31"/>
      <c r="BV1039" s="31"/>
      <c r="BW1039" s="31"/>
      <c r="BX1039" s="32"/>
    </row>
    <row r="1040" spans="1:76" ht="15">
      <c r="A1040" s="27" t="s">
        <v>1290</v>
      </c>
      <c r="B1040" s="28" t="s">
        <v>1304</v>
      </c>
      <c r="C1040" s="29" t="s">
        <v>1267</v>
      </c>
      <c r="D1040" s="29" t="s">
        <v>1305</v>
      </c>
      <c r="E1040" s="31"/>
      <c r="F1040" s="31">
        <v>23058</v>
      </c>
      <c r="G1040" s="31"/>
      <c r="H1040" s="31"/>
      <c r="I1040" s="31">
        <v>23062</v>
      </c>
      <c r="J1040" s="31"/>
      <c r="K1040" s="31"/>
      <c r="L1040" s="30">
        <v>23066</v>
      </c>
      <c r="M1040" s="30"/>
      <c r="N1040" s="30"/>
      <c r="O1040" s="31"/>
      <c r="P1040" s="31"/>
      <c r="Q1040" s="31"/>
      <c r="R1040" s="31"/>
      <c r="S1040" s="31"/>
      <c r="T1040" s="31"/>
      <c r="U1040" s="31"/>
      <c r="V1040" s="31"/>
      <c r="W1040" s="31"/>
      <c r="X1040" s="31"/>
      <c r="Y1040" s="31">
        <v>23089</v>
      </c>
      <c r="Z1040" s="31">
        <v>23092</v>
      </c>
      <c r="AA1040" s="31">
        <v>23093</v>
      </c>
      <c r="AB1040" s="31">
        <v>23094</v>
      </c>
      <c r="AC1040" s="31">
        <v>23095</v>
      </c>
      <c r="AD1040" s="31">
        <v>23099</v>
      </c>
      <c r="AE1040" s="31">
        <v>23098</v>
      </c>
      <c r="AF1040" s="31"/>
      <c r="AG1040" s="31"/>
      <c r="AH1040" s="31"/>
      <c r="AI1040" s="31"/>
      <c r="AJ1040" s="31"/>
      <c r="AK1040" s="31"/>
      <c r="AL1040" s="31"/>
      <c r="AM1040" s="31"/>
      <c r="AN1040" s="31"/>
      <c r="AO1040" s="31"/>
      <c r="AP1040" s="31"/>
      <c r="AQ1040" s="31"/>
      <c r="AR1040" s="31"/>
      <c r="AS1040" s="31"/>
      <c r="AT1040" s="31"/>
      <c r="AU1040" s="31"/>
      <c r="AV1040" s="31"/>
      <c r="AW1040" s="31"/>
      <c r="AX1040" s="31"/>
      <c r="AY1040" s="31"/>
      <c r="AZ1040" s="31"/>
      <c r="BA1040" s="31"/>
      <c r="BB1040" s="31"/>
      <c r="BC1040" s="31"/>
      <c r="BD1040" s="31"/>
      <c r="BE1040" s="31"/>
      <c r="BF1040" s="31"/>
      <c r="BG1040" s="31"/>
      <c r="BH1040" s="31"/>
      <c r="BI1040" s="31"/>
      <c r="BJ1040" s="31"/>
      <c r="BK1040" s="31"/>
      <c r="BL1040" s="31">
        <v>22985</v>
      </c>
      <c r="BM1040" s="31"/>
      <c r="BN1040" s="31"/>
      <c r="BO1040" s="31"/>
      <c r="BP1040" s="31"/>
      <c r="BQ1040" s="31"/>
      <c r="BR1040" s="31"/>
      <c r="BS1040" s="31"/>
      <c r="BT1040" s="31"/>
      <c r="BU1040" s="31"/>
      <c r="BV1040" s="31"/>
      <c r="BW1040" s="31"/>
      <c r="BX1040" s="32"/>
    </row>
    <row r="1041" spans="1:76" ht="15">
      <c r="A1041" s="27" t="s">
        <v>1290</v>
      </c>
      <c r="B1041" s="28" t="s">
        <v>1306</v>
      </c>
      <c r="C1041" s="29" t="s">
        <v>1267</v>
      </c>
      <c r="D1041" s="29" t="s">
        <v>17</v>
      </c>
      <c r="E1041" s="31"/>
      <c r="F1041" s="31">
        <v>18147</v>
      </c>
      <c r="G1041" s="31"/>
      <c r="H1041" s="31"/>
      <c r="I1041" s="31">
        <v>18152</v>
      </c>
      <c r="J1041" s="31"/>
      <c r="K1041" s="31"/>
      <c r="L1041" s="30">
        <v>18159</v>
      </c>
      <c r="M1041" s="30"/>
      <c r="N1041" s="30"/>
      <c r="O1041" s="31"/>
      <c r="P1041" s="31"/>
      <c r="Q1041" s="31"/>
      <c r="R1041" s="31"/>
      <c r="S1041" s="31"/>
      <c r="T1041" s="31"/>
      <c r="U1041" s="31"/>
      <c r="V1041" s="31"/>
      <c r="W1041" s="31"/>
      <c r="X1041" s="31"/>
      <c r="Y1041" s="31">
        <v>18190</v>
      </c>
      <c r="Z1041" s="31">
        <v>18191</v>
      </c>
      <c r="AA1041" s="31">
        <v>18192</v>
      </c>
      <c r="AB1041" s="31">
        <v>18193</v>
      </c>
      <c r="AC1041" s="31">
        <v>18194</v>
      </c>
      <c r="AD1041" s="31">
        <v>18209</v>
      </c>
      <c r="AE1041" s="31">
        <v>18208</v>
      </c>
      <c r="AF1041" s="31"/>
      <c r="AG1041" s="31"/>
      <c r="AH1041" s="31"/>
      <c r="AI1041" s="31"/>
      <c r="AJ1041" s="31"/>
      <c r="AK1041" s="31"/>
      <c r="AL1041" s="31"/>
      <c r="AM1041" s="31"/>
      <c r="AN1041" s="31"/>
      <c r="AO1041" s="31"/>
      <c r="AP1041" s="31"/>
      <c r="AQ1041" s="31"/>
      <c r="AR1041" s="31"/>
      <c r="AS1041" s="31"/>
      <c r="AT1041" s="31"/>
      <c r="AU1041" s="31"/>
      <c r="AV1041" s="31"/>
      <c r="AW1041" s="31"/>
      <c r="AX1041" s="31"/>
      <c r="AY1041" s="31"/>
      <c r="AZ1041" s="31"/>
      <c r="BA1041" s="31"/>
      <c r="BB1041" s="31"/>
      <c r="BC1041" s="31"/>
      <c r="BD1041" s="31"/>
      <c r="BE1041" s="31"/>
      <c r="BF1041" s="31"/>
      <c r="BG1041" s="31"/>
      <c r="BH1041" s="31"/>
      <c r="BI1041" s="31"/>
      <c r="BJ1041" s="31"/>
      <c r="BK1041" s="31"/>
      <c r="BL1041" s="31">
        <v>17982</v>
      </c>
      <c r="BM1041" s="31"/>
      <c r="BN1041" s="31"/>
      <c r="BO1041" s="31"/>
      <c r="BP1041" s="31"/>
      <c r="BQ1041" s="31"/>
      <c r="BR1041" s="31"/>
      <c r="BS1041" s="31"/>
      <c r="BT1041" s="31"/>
      <c r="BU1041" s="31"/>
      <c r="BV1041" s="31"/>
      <c r="BW1041" s="31"/>
      <c r="BX1041" s="32"/>
    </row>
    <row r="1042" spans="1:76" ht="15">
      <c r="A1042" s="27" t="s">
        <v>1290</v>
      </c>
      <c r="B1042" s="28" t="s">
        <v>1301</v>
      </c>
      <c r="C1042" s="29" t="s">
        <v>1267</v>
      </c>
      <c r="D1042" s="29" t="s">
        <v>18</v>
      </c>
      <c r="E1042" s="31"/>
      <c r="F1042" s="31">
        <v>22661</v>
      </c>
      <c r="G1042" s="31"/>
      <c r="H1042" s="31"/>
      <c r="I1042" s="31">
        <v>22665</v>
      </c>
      <c r="J1042" s="31"/>
      <c r="K1042" s="31"/>
      <c r="L1042" s="30">
        <v>22671</v>
      </c>
      <c r="M1042" s="30"/>
      <c r="N1042" s="30"/>
      <c r="O1042" s="31"/>
      <c r="P1042" s="31"/>
      <c r="Q1042" s="31"/>
      <c r="R1042" s="31"/>
      <c r="S1042" s="31"/>
      <c r="T1042" s="31"/>
      <c r="U1042" s="31"/>
      <c r="V1042" s="31"/>
      <c r="W1042" s="31"/>
      <c r="X1042" s="31"/>
      <c r="Y1042" s="31">
        <v>22689</v>
      </c>
      <c r="Z1042" s="31">
        <v>22690</v>
      </c>
      <c r="AA1042" s="31">
        <v>22691</v>
      </c>
      <c r="AB1042" s="31">
        <v>22692</v>
      </c>
      <c r="AC1042" s="31">
        <v>22693</v>
      </c>
      <c r="AD1042" s="31">
        <v>22707</v>
      </c>
      <c r="AE1042" s="31">
        <v>22706</v>
      </c>
      <c r="AF1042" s="31"/>
      <c r="AG1042" s="31"/>
      <c r="AH1042" s="31"/>
      <c r="AI1042" s="31"/>
      <c r="AJ1042" s="31"/>
      <c r="AK1042" s="31"/>
      <c r="AL1042" s="31"/>
      <c r="AM1042" s="31"/>
      <c r="AN1042" s="31"/>
      <c r="AO1042" s="31"/>
      <c r="AP1042" s="31"/>
      <c r="AQ1042" s="31"/>
      <c r="AR1042" s="31"/>
      <c r="AS1042" s="31"/>
      <c r="AT1042" s="31"/>
      <c r="AU1042" s="31"/>
      <c r="AV1042" s="31"/>
      <c r="AW1042" s="31"/>
      <c r="AX1042" s="31"/>
      <c r="AY1042" s="31"/>
      <c r="AZ1042" s="31"/>
      <c r="BA1042" s="31"/>
      <c r="BB1042" s="31"/>
      <c r="BC1042" s="31"/>
      <c r="BD1042" s="31"/>
      <c r="BE1042" s="31"/>
      <c r="BF1042" s="31"/>
      <c r="BG1042" s="31"/>
      <c r="BH1042" s="31"/>
      <c r="BI1042" s="31"/>
      <c r="BJ1042" s="31"/>
      <c r="BK1042" s="31"/>
      <c r="BL1042" s="31">
        <v>22556</v>
      </c>
      <c r="BM1042" s="31"/>
      <c r="BN1042" s="31"/>
      <c r="BO1042" s="31"/>
      <c r="BP1042" s="31"/>
      <c r="BQ1042" s="31"/>
      <c r="BR1042" s="31"/>
      <c r="BS1042" s="31"/>
      <c r="BT1042" s="31"/>
      <c r="BU1042" s="31"/>
      <c r="BV1042" s="31"/>
      <c r="BW1042" s="31"/>
      <c r="BX1042" s="32"/>
    </row>
    <row r="1043" spans="1:76" ht="15">
      <c r="A1043" s="27" t="s">
        <v>1290</v>
      </c>
      <c r="B1043" s="28" t="s">
        <v>1304</v>
      </c>
      <c r="C1043" s="29" t="s">
        <v>1267</v>
      </c>
      <c r="D1043" s="29" t="s">
        <v>1307</v>
      </c>
      <c r="E1043" s="31"/>
      <c r="F1043" s="31">
        <v>23054</v>
      </c>
      <c r="G1043" s="31"/>
      <c r="H1043" s="31"/>
      <c r="I1043" s="31">
        <v>23057</v>
      </c>
      <c r="J1043" s="31"/>
      <c r="K1043" s="31"/>
      <c r="L1043" s="30">
        <v>23061</v>
      </c>
      <c r="M1043" s="30"/>
      <c r="N1043" s="30"/>
      <c r="O1043" s="31"/>
      <c r="P1043" s="31"/>
      <c r="Q1043" s="31"/>
      <c r="R1043" s="31"/>
      <c r="S1043" s="31"/>
      <c r="T1043" s="31"/>
      <c r="U1043" s="31"/>
      <c r="V1043" s="31"/>
      <c r="W1043" s="31"/>
      <c r="X1043" s="31"/>
      <c r="Y1043" s="31">
        <v>23072</v>
      </c>
      <c r="Z1043" s="31">
        <v>23073</v>
      </c>
      <c r="AA1043" s="31">
        <v>23074</v>
      </c>
      <c r="AB1043" s="31">
        <v>23075</v>
      </c>
      <c r="AC1043" s="31">
        <v>23076</v>
      </c>
      <c r="AD1043" s="31">
        <v>23088</v>
      </c>
      <c r="AE1043" s="31">
        <v>23087</v>
      </c>
      <c r="AF1043" s="31"/>
      <c r="AG1043" s="31"/>
      <c r="AH1043" s="31"/>
      <c r="AI1043" s="31"/>
      <c r="AJ1043" s="31"/>
      <c r="AK1043" s="31"/>
      <c r="AL1043" s="31"/>
      <c r="AM1043" s="31"/>
      <c r="AN1043" s="31"/>
      <c r="AO1043" s="31"/>
      <c r="AP1043" s="31"/>
      <c r="AQ1043" s="31"/>
      <c r="AR1043" s="31"/>
      <c r="AS1043" s="31"/>
      <c r="AT1043" s="31"/>
      <c r="AU1043" s="31"/>
      <c r="AV1043" s="31"/>
      <c r="AW1043" s="31"/>
      <c r="AX1043" s="31"/>
      <c r="AY1043" s="31"/>
      <c r="AZ1043" s="31"/>
      <c r="BA1043" s="31"/>
      <c r="BB1043" s="31"/>
      <c r="BC1043" s="31"/>
      <c r="BD1043" s="31"/>
      <c r="BE1043" s="31"/>
      <c r="BF1043" s="31"/>
      <c r="BG1043" s="31"/>
      <c r="BH1043" s="31"/>
      <c r="BI1043" s="31"/>
      <c r="BJ1043" s="31"/>
      <c r="BK1043" s="31"/>
      <c r="BL1043" s="31">
        <v>22982</v>
      </c>
      <c r="BM1043" s="31"/>
      <c r="BN1043" s="31"/>
      <c r="BO1043" s="31"/>
      <c r="BP1043" s="31"/>
      <c r="BQ1043" s="31"/>
      <c r="BR1043" s="31"/>
      <c r="BS1043" s="31"/>
      <c r="BT1043" s="31"/>
      <c r="BU1043" s="31"/>
      <c r="BV1043" s="31"/>
      <c r="BW1043" s="31"/>
      <c r="BX1043" s="32"/>
    </row>
    <row r="1044" spans="1:76" ht="15">
      <c r="A1044" s="27" t="s">
        <v>1290</v>
      </c>
      <c r="B1044" s="28" t="s">
        <v>1308</v>
      </c>
      <c r="C1044" s="29" t="s">
        <v>1267</v>
      </c>
      <c r="D1044" s="29" t="s">
        <v>19</v>
      </c>
      <c r="E1044" s="31"/>
      <c r="F1044" s="31">
        <v>18155</v>
      </c>
      <c r="G1044" s="31"/>
      <c r="H1044" s="31"/>
      <c r="I1044" s="31">
        <v>18164</v>
      </c>
      <c r="J1044" s="31"/>
      <c r="K1044" s="31"/>
      <c r="L1044" s="30">
        <v>18173</v>
      </c>
      <c r="M1044" s="30"/>
      <c r="N1044" s="30"/>
      <c r="O1044" s="31"/>
      <c r="P1044" s="31"/>
      <c r="Q1044" s="31"/>
      <c r="R1044" s="31"/>
      <c r="S1044" s="31"/>
      <c r="T1044" s="31"/>
      <c r="U1044" s="31"/>
      <c r="V1044" s="31"/>
      <c r="W1044" s="31"/>
      <c r="X1044" s="31"/>
      <c r="Y1044" s="31">
        <v>18221</v>
      </c>
      <c r="Z1044" s="31">
        <v>18224</v>
      </c>
      <c r="AA1044" s="31">
        <v>18225</v>
      </c>
      <c r="AB1044" s="31">
        <v>18226</v>
      </c>
      <c r="AC1044" s="31">
        <v>18227</v>
      </c>
      <c r="AD1044" s="31">
        <v>18244</v>
      </c>
      <c r="AE1044" s="31">
        <v>18243</v>
      </c>
      <c r="AF1044" s="31"/>
      <c r="AG1044" s="31"/>
      <c r="AH1044" s="31"/>
      <c r="AI1044" s="31"/>
      <c r="AJ1044" s="31"/>
      <c r="AK1044" s="31"/>
      <c r="AL1044" s="31"/>
      <c r="AM1044" s="31"/>
      <c r="AN1044" s="31"/>
      <c r="AO1044" s="31"/>
      <c r="AP1044" s="31"/>
      <c r="AQ1044" s="31"/>
      <c r="AR1044" s="31"/>
      <c r="AS1044" s="31"/>
      <c r="AT1044" s="31"/>
      <c r="AU1044" s="31"/>
      <c r="AV1044" s="31"/>
      <c r="AW1044" s="31"/>
      <c r="AX1044" s="31"/>
      <c r="AY1044" s="31"/>
      <c r="AZ1044" s="31"/>
      <c r="BA1044" s="31"/>
      <c r="BB1044" s="31"/>
      <c r="BC1044" s="31"/>
      <c r="BD1044" s="31"/>
      <c r="BE1044" s="31"/>
      <c r="BF1044" s="31"/>
      <c r="BG1044" s="31"/>
      <c r="BH1044" s="31"/>
      <c r="BI1044" s="31"/>
      <c r="BJ1044" s="31"/>
      <c r="BK1044" s="31"/>
      <c r="BL1044" s="31">
        <v>17987</v>
      </c>
      <c r="BM1044" s="31"/>
      <c r="BN1044" s="31"/>
      <c r="BO1044" s="31"/>
      <c r="BP1044" s="31"/>
      <c r="BQ1044" s="31"/>
      <c r="BR1044" s="31"/>
      <c r="BS1044" s="31"/>
      <c r="BT1044" s="31"/>
      <c r="BU1044" s="31"/>
      <c r="BV1044" s="31"/>
      <c r="BW1044" s="31"/>
      <c r="BX1044" s="32"/>
    </row>
    <row r="1045" spans="1:76" ht="15">
      <c r="A1045" s="27" t="s">
        <v>1290</v>
      </c>
      <c r="B1045" s="28" t="s">
        <v>1301</v>
      </c>
      <c r="C1045" s="29" t="s">
        <v>1267</v>
      </c>
      <c r="D1045" s="29" t="s">
        <v>20</v>
      </c>
      <c r="E1045" s="31"/>
      <c r="F1045" s="31">
        <v>22668</v>
      </c>
      <c r="G1045" s="31"/>
      <c r="H1045" s="31"/>
      <c r="I1045" s="31">
        <v>22675</v>
      </c>
      <c r="J1045" s="31"/>
      <c r="K1045" s="31"/>
      <c r="L1045" s="30">
        <v>22680</v>
      </c>
      <c r="M1045" s="30"/>
      <c r="N1045" s="30"/>
      <c r="O1045" s="31"/>
      <c r="P1045" s="31"/>
      <c r="Q1045" s="31"/>
      <c r="R1045" s="31"/>
      <c r="S1045" s="31"/>
      <c r="T1045" s="31"/>
      <c r="U1045" s="31"/>
      <c r="V1045" s="31"/>
      <c r="W1045" s="31"/>
      <c r="X1045" s="31"/>
      <c r="Y1045" s="31">
        <v>22715</v>
      </c>
      <c r="Z1045" s="31">
        <v>22718</v>
      </c>
      <c r="AA1045" s="31">
        <v>22719</v>
      </c>
      <c r="AB1045" s="31">
        <v>22720</v>
      </c>
      <c r="AC1045" s="31">
        <v>22721</v>
      </c>
      <c r="AD1045" s="31">
        <v>22731</v>
      </c>
      <c r="AE1045" s="31">
        <v>22730</v>
      </c>
      <c r="AF1045" s="31"/>
      <c r="AG1045" s="31"/>
      <c r="AH1045" s="31"/>
      <c r="AI1045" s="31"/>
      <c r="AJ1045" s="31"/>
      <c r="AK1045" s="31"/>
      <c r="AL1045" s="31"/>
      <c r="AM1045" s="31"/>
      <c r="AN1045" s="31"/>
      <c r="AO1045" s="31"/>
      <c r="AP1045" s="31"/>
      <c r="AQ1045" s="31"/>
      <c r="AR1045" s="31"/>
      <c r="AS1045" s="31"/>
      <c r="AT1045" s="31"/>
      <c r="AU1045" s="31"/>
      <c r="AV1045" s="31"/>
      <c r="AW1045" s="31"/>
      <c r="AX1045" s="31"/>
      <c r="AY1045" s="31"/>
      <c r="AZ1045" s="31"/>
      <c r="BA1045" s="31"/>
      <c r="BB1045" s="31"/>
      <c r="BC1045" s="31"/>
      <c r="BD1045" s="31"/>
      <c r="BE1045" s="31"/>
      <c r="BF1045" s="31"/>
      <c r="BG1045" s="31"/>
      <c r="BH1045" s="31"/>
      <c r="BI1045" s="31"/>
      <c r="BJ1045" s="31"/>
      <c r="BK1045" s="31"/>
      <c r="BL1045" s="31">
        <v>22560</v>
      </c>
      <c r="BM1045" s="31"/>
      <c r="BN1045" s="31"/>
      <c r="BO1045" s="31"/>
      <c r="BP1045" s="31"/>
      <c r="BQ1045" s="31"/>
      <c r="BR1045" s="31"/>
      <c r="BS1045" s="31"/>
      <c r="BT1045" s="31"/>
      <c r="BU1045" s="31"/>
      <c r="BV1045" s="31"/>
      <c r="BW1045" s="31"/>
      <c r="BX1045" s="32"/>
    </row>
    <row r="1046" spans="1:76" ht="15">
      <c r="A1046" s="27" t="s">
        <v>1290</v>
      </c>
      <c r="B1046" s="28" t="s">
        <v>1257</v>
      </c>
      <c r="C1046" s="29" t="s">
        <v>1267</v>
      </c>
      <c r="D1046" s="29" t="s">
        <v>21</v>
      </c>
      <c r="E1046" s="31"/>
      <c r="F1046" s="31">
        <v>18148</v>
      </c>
      <c r="G1046" s="31"/>
      <c r="H1046" s="31"/>
      <c r="I1046" s="31">
        <v>18154</v>
      </c>
      <c r="J1046" s="31"/>
      <c r="K1046" s="31"/>
      <c r="L1046" s="30">
        <v>18162</v>
      </c>
      <c r="M1046" s="30"/>
      <c r="N1046" s="30"/>
      <c r="O1046" s="31"/>
      <c r="P1046" s="31"/>
      <c r="Q1046" s="31"/>
      <c r="R1046" s="31"/>
      <c r="S1046" s="31"/>
      <c r="T1046" s="31"/>
      <c r="U1046" s="31"/>
      <c r="V1046" s="31"/>
      <c r="W1046" s="31"/>
      <c r="X1046" s="31"/>
      <c r="Y1046" s="31">
        <v>18195</v>
      </c>
      <c r="Z1046" s="31">
        <v>18196</v>
      </c>
      <c r="AA1046" s="31">
        <v>18197</v>
      </c>
      <c r="AB1046" s="31">
        <v>18198</v>
      </c>
      <c r="AC1046" s="31">
        <v>18199</v>
      </c>
      <c r="AD1046" s="31">
        <v>18216</v>
      </c>
      <c r="AE1046" s="31">
        <v>18215</v>
      </c>
      <c r="AF1046" s="31"/>
      <c r="AG1046" s="31"/>
      <c r="AH1046" s="31"/>
      <c r="AI1046" s="31"/>
      <c r="AJ1046" s="31"/>
      <c r="AK1046" s="31"/>
      <c r="AL1046" s="31"/>
      <c r="AM1046" s="31"/>
      <c r="AN1046" s="31"/>
      <c r="AO1046" s="31"/>
      <c r="AP1046" s="31"/>
      <c r="AQ1046" s="31"/>
      <c r="AR1046" s="31"/>
      <c r="AS1046" s="31"/>
      <c r="AT1046" s="31"/>
      <c r="AU1046" s="31"/>
      <c r="AV1046" s="31"/>
      <c r="AW1046" s="31"/>
      <c r="AX1046" s="31"/>
      <c r="AY1046" s="31"/>
      <c r="AZ1046" s="31"/>
      <c r="BA1046" s="31"/>
      <c r="BB1046" s="31"/>
      <c r="BC1046" s="31"/>
      <c r="BD1046" s="31"/>
      <c r="BE1046" s="31"/>
      <c r="BF1046" s="31"/>
      <c r="BG1046" s="31"/>
      <c r="BH1046" s="31"/>
      <c r="BI1046" s="31"/>
      <c r="BJ1046" s="31"/>
      <c r="BK1046" s="31"/>
      <c r="BL1046" s="31">
        <v>17983</v>
      </c>
      <c r="BM1046" s="31"/>
      <c r="BN1046" s="31"/>
      <c r="BO1046" s="31"/>
      <c r="BP1046" s="31"/>
      <c r="BQ1046" s="31"/>
      <c r="BR1046" s="31"/>
      <c r="BS1046" s="31"/>
      <c r="BT1046" s="31"/>
      <c r="BU1046" s="31"/>
      <c r="BV1046" s="31"/>
      <c r="BW1046" s="31"/>
      <c r="BX1046" s="32"/>
    </row>
    <row r="1047" spans="1:76" ht="15">
      <c r="A1047" s="27" t="s">
        <v>1290</v>
      </c>
      <c r="B1047" s="28" t="s">
        <v>1309</v>
      </c>
      <c r="C1047" s="29" t="s">
        <v>1267</v>
      </c>
      <c r="D1047" s="29" t="s">
        <v>37</v>
      </c>
      <c r="E1047" s="30"/>
      <c r="F1047" s="30">
        <v>22662</v>
      </c>
      <c r="G1047" s="30"/>
      <c r="H1047" s="30"/>
      <c r="I1047" s="30">
        <v>22667</v>
      </c>
      <c r="J1047" s="30"/>
      <c r="K1047" s="30"/>
      <c r="L1047" s="31">
        <v>22673</v>
      </c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>
        <v>22694</v>
      </c>
      <c r="Z1047" s="31">
        <v>22695</v>
      </c>
      <c r="AA1047" s="31">
        <v>22696</v>
      </c>
      <c r="AB1047" s="31">
        <v>22697</v>
      </c>
      <c r="AC1047" s="31">
        <v>22698</v>
      </c>
      <c r="AD1047" s="31">
        <v>22710</v>
      </c>
      <c r="AE1047" s="31">
        <v>22709</v>
      </c>
      <c r="AF1047" s="31"/>
      <c r="AG1047" s="31"/>
      <c r="AH1047" s="31"/>
      <c r="AI1047" s="31"/>
      <c r="AJ1047" s="31"/>
      <c r="AK1047" s="31"/>
      <c r="AL1047" s="31"/>
      <c r="AM1047" s="31"/>
      <c r="AN1047" s="31"/>
      <c r="AO1047" s="31"/>
      <c r="AP1047" s="31"/>
      <c r="AQ1047" s="31"/>
      <c r="AR1047" s="31"/>
      <c r="AS1047" s="31"/>
      <c r="AT1047" s="31"/>
      <c r="AU1047" s="31"/>
      <c r="AV1047" s="31"/>
      <c r="AW1047" s="31"/>
      <c r="AX1047" s="31"/>
      <c r="AY1047" s="31"/>
      <c r="AZ1047" s="31"/>
      <c r="BA1047" s="31"/>
      <c r="BB1047" s="31"/>
      <c r="BC1047" s="31"/>
      <c r="BD1047" s="31"/>
      <c r="BE1047" s="31"/>
      <c r="BF1047" s="31"/>
      <c r="BG1047" s="31"/>
      <c r="BH1047" s="31"/>
      <c r="BI1047" s="31"/>
      <c r="BJ1047" s="31"/>
      <c r="BK1047" s="31"/>
      <c r="BL1047" s="31">
        <v>22557</v>
      </c>
      <c r="BM1047" s="31"/>
      <c r="BN1047" s="31"/>
      <c r="BO1047" s="31"/>
      <c r="BP1047" s="31"/>
      <c r="BQ1047" s="31"/>
      <c r="BR1047" s="31"/>
      <c r="BS1047" s="31"/>
      <c r="BT1047" s="31"/>
      <c r="BU1047" s="31"/>
      <c r="BV1047" s="31"/>
      <c r="BW1047" s="31"/>
      <c r="BX1047" s="32"/>
    </row>
    <row r="1048" spans="1:76" ht="15">
      <c r="A1048" s="27" t="s">
        <v>1290</v>
      </c>
      <c r="B1048" s="28" t="s">
        <v>1304</v>
      </c>
      <c r="C1048" s="29" t="s">
        <v>1267</v>
      </c>
      <c r="D1048" s="29" t="s">
        <v>1310</v>
      </c>
      <c r="E1048" s="31"/>
      <c r="F1048" s="31">
        <v>23055</v>
      </c>
      <c r="G1048" s="31"/>
      <c r="H1048" s="31"/>
      <c r="I1048" s="31">
        <v>23059</v>
      </c>
      <c r="J1048" s="31"/>
      <c r="K1048" s="31"/>
      <c r="L1048" s="30">
        <v>23063</v>
      </c>
      <c r="M1048" s="30"/>
      <c r="N1048" s="30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>
        <v>23077</v>
      </c>
      <c r="Z1048" s="31">
        <v>23078</v>
      </c>
      <c r="AA1048" s="31">
        <v>23079</v>
      </c>
      <c r="AB1048" s="31">
        <v>23080</v>
      </c>
      <c r="AC1048" s="31">
        <v>23081</v>
      </c>
      <c r="AD1048" s="31">
        <v>23091</v>
      </c>
      <c r="AE1048" s="31">
        <v>23090</v>
      </c>
      <c r="AF1048" s="31"/>
      <c r="AG1048" s="31"/>
      <c r="AH1048" s="31"/>
      <c r="AI1048" s="31"/>
      <c r="AJ1048" s="31"/>
      <c r="AK1048" s="31"/>
      <c r="AL1048" s="31"/>
      <c r="AM1048" s="31"/>
      <c r="AN1048" s="31"/>
      <c r="AO1048" s="31"/>
      <c r="AP1048" s="31"/>
      <c r="AQ1048" s="31"/>
      <c r="AR1048" s="31"/>
      <c r="AS1048" s="31"/>
      <c r="AT1048" s="31"/>
      <c r="AU1048" s="31"/>
      <c r="AV1048" s="31"/>
      <c r="AW1048" s="31"/>
      <c r="AX1048" s="31"/>
      <c r="AY1048" s="31"/>
      <c r="AZ1048" s="31"/>
      <c r="BA1048" s="31"/>
      <c r="BB1048" s="31"/>
      <c r="BC1048" s="31"/>
      <c r="BD1048" s="31"/>
      <c r="BE1048" s="31"/>
      <c r="BF1048" s="31"/>
      <c r="BG1048" s="31"/>
      <c r="BH1048" s="31"/>
      <c r="BI1048" s="31"/>
      <c r="BJ1048" s="31"/>
      <c r="BK1048" s="31"/>
      <c r="BL1048" s="31">
        <v>22983</v>
      </c>
      <c r="BM1048" s="31"/>
      <c r="BN1048" s="31"/>
      <c r="BO1048" s="31"/>
      <c r="BP1048" s="31"/>
      <c r="BQ1048" s="31"/>
      <c r="BR1048" s="31"/>
      <c r="BS1048" s="31"/>
      <c r="BT1048" s="31"/>
      <c r="BU1048" s="31"/>
      <c r="BV1048" s="31"/>
      <c r="BW1048" s="31"/>
      <c r="BX1048" s="32"/>
    </row>
    <row r="1049" spans="1:76" ht="15">
      <c r="A1049" s="27" t="s">
        <v>1290</v>
      </c>
      <c r="B1049" s="28" t="s">
        <v>1258</v>
      </c>
      <c r="C1049" s="29" t="s">
        <v>1267</v>
      </c>
      <c r="D1049" s="29" t="s">
        <v>40</v>
      </c>
      <c r="E1049" s="31"/>
      <c r="F1049" s="31"/>
      <c r="G1049" s="31"/>
      <c r="H1049" s="31"/>
      <c r="I1049" s="31"/>
      <c r="J1049" s="31"/>
      <c r="K1049" s="31"/>
      <c r="L1049" s="30"/>
      <c r="M1049" s="30"/>
      <c r="N1049" s="30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>
        <v>18228</v>
      </c>
      <c r="Z1049" s="31">
        <v>18231</v>
      </c>
      <c r="AA1049" s="31">
        <v>18232</v>
      </c>
      <c r="AB1049" s="31">
        <v>18233</v>
      </c>
      <c r="AC1049" s="31">
        <v>18234</v>
      </c>
      <c r="AD1049" s="31">
        <v>18251</v>
      </c>
      <c r="AE1049" s="31">
        <v>18250</v>
      </c>
      <c r="AF1049" s="31"/>
      <c r="AG1049" s="31"/>
      <c r="AH1049" s="31"/>
      <c r="AI1049" s="31"/>
      <c r="AJ1049" s="31"/>
      <c r="AK1049" s="31"/>
      <c r="AL1049" s="31"/>
      <c r="AM1049" s="31"/>
      <c r="AN1049" s="31"/>
      <c r="AO1049" s="31"/>
      <c r="AP1049" s="31"/>
      <c r="AQ1049" s="31"/>
      <c r="AR1049" s="31"/>
      <c r="AS1049" s="31"/>
      <c r="AT1049" s="31"/>
      <c r="AU1049" s="31"/>
      <c r="AV1049" s="31"/>
      <c r="AW1049" s="31"/>
      <c r="AX1049" s="31"/>
      <c r="AY1049" s="31"/>
      <c r="AZ1049" s="31"/>
      <c r="BA1049" s="31"/>
      <c r="BB1049" s="31"/>
      <c r="BC1049" s="31"/>
      <c r="BD1049" s="31"/>
      <c r="BE1049" s="31"/>
      <c r="BF1049" s="31"/>
      <c r="BG1049" s="31"/>
      <c r="BH1049" s="31"/>
      <c r="BI1049" s="31"/>
      <c r="BJ1049" s="31"/>
      <c r="BK1049" s="31"/>
      <c r="BL1049" s="31">
        <v>17988</v>
      </c>
      <c r="BM1049" s="31"/>
      <c r="BN1049" s="31"/>
      <c r="BO1049" s="31"/>
      <c r="BP1049" s="31"/>
      <c r="BQ1049" s="31"/>
      <c r="BR1049" s="31"/>
      <c r="BS1049" s="31"/>
      <c r="BT1049" s="31"/>
      <c r="BU1049" s="31"/>
      <c r="BV1049" s="31"/>
      <c r="BW1049" s="31"/>
      <c r="BX1049" s="32"/>
    </row>
    <row r="1050" spans="1:76" ht="15">
      <c r="A1050" s="27" t="s">
        <v>1290</v>
      </c>
      <c r="B1050" s="28" t="s">
        <v>1301</v>
      </c>
      <c r="C1050" s="29" t="s">
        <v>1267</v>
      </c>
      <c r="D1050" s="29" t="s">
        <v>41</v>
      </c>
      <c r="E1050" s="31"/>
      <c r="F1050" s="31"/>
      <c r="G1050" s="31"/>
      <c r="H1050" s="31"/>
      <c r="I1050" s="31"/>
      <c r="J1050" s="31"/>
      <c r="K1050" s="31"/>
      <c r="L1050" s="30"/>
      <c r="M1050" s="30"/>
      <c r="N1050" s="30"/>
      <c r="O1050" s="31"/>
      <c r="P1050" s="31"/>
      <c r="Q1050" s="31"/>
      <c r="R1050" s="31"/>
      <c r="S1050" s="31"/>
      <c r="T1050" s="31"/>
      <c r="U1050" s="31"/>
      <c r="V1050" s="31"/>
      <c r="W1050" s="31"/>
      <c r="X1050" s="31"/>
      <c r="Y1050" s="31">
        <v>22722</v>
      </c>
      <c r="Z1050" s="31">
        <v>22723</v>
      </c>
      <c r="AA1050" s="31">
        <v>22724</v>
      </c>
      <c r="AB1050" s="31">
        <v>22725</v>
      </c>
      <c r="AC1050" s="31">
        <v>22726</v>
      </c>
      <c r="AD1050" s="31">
        <v>22737</v>
      </c>
      <c r="AE1050" s="31">
        <v>22736</v>
      </c>
      <c r="AF1050" s="31"/>
      <c r="AG1050" s="31"/>
      <c r="AH1050" s="31"/>
      <c r="AI1050" s="31"/>
      <c r="AJ1050" s="31"/>
      <c r="AK1050" s="31"/>
      <c r="AL1050" s="31"/>
      <c r="AM1050" s="31"/>
      <c r="AN1050" s="31"/>
      <c r="AO1050" s="31"/>
      <c r="AP1050" s="31"/>
      <c r="AQ1050" s="31"/>
      <c r="AR1050" s="31"/>
      <c r="AS1050" s="31"/>
      <c r="AT1050" s="31"/>
      <c r="AU1050" s="31"/>
      <c r="AV1050" s="31"/>
      <c r="AW1050" s="31"/>
      <c r="AX1050" s="31"/>
      <c r="AY1050" s="31"/>
      <c r="AZ1050" s="31"/>
      <c r="BA1050" s="31"/>
      <c r="BB1050" s="31"/>
      <c r="BC1050" s="31"/>
      <c r="BD1050" s="31"/>
      <c r="BE1050" s="31"/>
      <c r="BF1050" s="31"/>
      <c r="BG1050" s="31"/>
      <c r="BH1050" s="31"/>
      <c r="BI1050" s="31"/>
      <c r="BJ1050" s="31"/>
      <c r="BK1050" s="31"/>
      <c r="BL1050" s="31">
        <v>22561</v>
      </c>
      <c r="BM1050" s="31"/>
      <c r="BN1050" s="31"/>
      <c r="BO1050" s="31"/>
      <c r="BP1050" s="31"/>
      <c r="BQ1050" s="31"/>
      <c r="BR1050" s="31"/>
      <c r="BS1050" s="31"/>
      <c r="BT1050" s="31"/>
      <c r="BU1050" s="31"/>
      <c r="BV1050" s="31"/>
      <c r="BW1050" s="31"/>
      <c r="BX1050" s="32"/>
    </row>
    <row r="1051" spans="1:76" ht="15">
      <c r="A1051" s="27" t="s">
        <v>1290</v>
      </c>
      <c r="B1051" s="28" t="s">
        <v>1311</v>
      </c>
      <c r="C1051" s="29" t="s">
        <v>1267</v>
      </c>
      <c r="D1051" s="29" t="s">
        <v>42</v>
      </c>
      <c r="E1051" s="30"/>
      <c r="F1051" s="30">
        <v>18160</v>
      </c>
      <c r="G1051" s="30"/>
      <c r="H1051" s="30"/>
      <c r="I1051" s="30">
        <v>18169</v>
      </c>
      <c r="J1051" s="31"/>
      <c r="K1051" s="31"/>
      <c r="L1051" s="31">
        <v>18176</v>
      </c>
      <c r="M1051" s="31"/>
      <c r="N1051" s="31"/>
      <c r="O1051" s="31"/>
      <c r="P1051" s="31"/>
      <c r="Q1051" s="31"/>
      <c r="R1051" s="31"/>
      <c r="S1051" s="31"/>
      <c r="T1051" s="31"/>
      <c r="U1051" s="31"/>
      <c r="V1051" s="31"/>
      <c r="W1051" s="31"/>
      <c r="X1051" s="31"/>
      <c r="Y1051" s="31">
        <v>18235</v>
      </c>
      <c r="Z1051" s="31">
        <v>18238</v>
      </c>
      <c r="AA1051" s="31">
        <v>18239</v>
      </c>
      <c r="AB1051" s="31">
        <v>18240</v>
      </c>
      <c r="AC1051" s="31">
        <v>18241</v>
      </c>
      <c r="AD1051" s="31">
        <v>18258</v>
      </c>
      <c r="AE1051" s="31">
        <v>18257</v>
      </c>
      <c r="AF1051" s="31"/>
      <c r="AG1051" s="31"/>
      <c r="AH1051" s="31"/>
      <c r="AI1051" s="31"/>
      <c r="AJ1051" s="31"/>
      <c r="AK1051" s="31"/>
      <c r="AL1051" s="31"/>
      <c r="AM1051" s="31"/>
      <c r="AN1051" s="31"/>
      <c r="AO1051" s="31"/>
      <c r="AP1051" s="31"/>
      <c r="AQ1051" s="31"/>
      <c r="AR1051" s="31"/>
      <c r="AS1051" s="31"/>
      <c r="AT1051" s="31"/>
      <c r="AU1051" s="31"/>
      <c r="AV1051" s="31"/>
      <c r="AW1051" s="31"/>
      <c r="AX1051" s="31"/>
      <c r="AY1051" s="31"/>
      <c r="AZ1051" s="31"/>
      <c r="BA1051" s="31"/>
      <c r="BB1051" s="31"/>
      <c r="BC1051" s="31"/>
      <c r="BD1051" s="31"/>
      <c r="BE1051" s="31"/>
      <c r="BF1051" s="31"/>
      <c r="BG1051" s="31"/>
      <c r="BH1051" s="31"/>
      <c r="BI1051" s="31"/>
      <c r="BJ1051" s="31"/>
      <c r="BK1051" s="31"/>
      <c r="BL1051" s="31">
        <v>17989</v>
      </c>
      <c r="BM1051" s="31"/>
      <c r="BN1051" s="31"/>
      <c r="BO1051" s="31"/>
      <c r="BP1051" s="31"/>
      <c r="BQ1051" s="31"/>
      <c r="BR1051" s="31"/>
      <c r="BS1051" s="31"/>
      <c r="BT1051" s="31"/>
      <c r="BU1051" s="31"/>
      <c r="BV1051" s="31"/>
      <c r="BW1051" s="31"/>
      <c r="BX1051" s="32"/>
    </row>
    <row r="1052" spans="1:76" ht="15">
      <c r="A1052" s="27" t="s">
        <v>1290</v>
      </c>
      <c r="B1052" s="28" t="s">
        <v>1312</v>
      </c>
      <c r="C1052" s="29" t="s">
        <v>1267</v>
      </c>
      <c r="D1052" s="29" t="s">
        <v>44</v>
      </c>
      <c r="E1052" s="30"/>
      <c r="F1052" s="30">
        <v>18149</v>
      </c>
      <c r="G1052" s="30"/>
      <c r="H1052" s="30"/>
      <c r="I1052" s="30">
        <v>18156</v>
      </c>
      <c r="J1052" s="31"/>
      <c r="K1052" s="31"/>
      <c r="L1052" s="31">
        <v>18165</v>
      </c>
      <c r="M1052" s="31"/>
      <c r="N1052" s="31"/>
      <c r="O1052" s="31"/>
      <c r="P1052" s="31"/>
      <c r="Q1052" s="31"/>
      <c r="R1052" s="31"/>
      <c r="S1052" s="31"/>
      <c r="T1052" s="31"/>
      <c r="U1052" s="31"/>
      <c r="V1052" s="31"/>
      <c r="W1052" s="31"/>
      <c r="X1052" s="31"/>
      <c r="Y1052" s="31">
        <v>18200</v>
      </c>
      <c r="Z1052" s="31">
        <v>18203</v>
      </c>
      <c r="AA1052" s="31">
        <v>18204</v>
      </c>
      <c r="AB1052" s="31">
        <v>18205</v>
      </c>
      <c r="AC1052" s="31">
        <v>18206</v>
      </c>
      <c r="AD1052" s="31">
        <v>18223</v>
      </c>
      <c r="AE1052" s="31">
        <v>18222</v>
      </c>
      <c r="AF1052" s="31"/>
      <c r="AG1052" s="31"/>
      <c r="AH1052" s="31"/>
      <c r="AI1052" s="31"/>
      <c r="AJ1052" s="31"/>
      <c r="AK1052" s="31"/>
      <c r="AL1052" s="31"/>
      <c r="AM1052" s="31"/>
      <c r="AN1052" s="31"/>
      <c r="AO1052" s="31"/>
      <c r="AP1052" s="31"/>
      <c r="AQ1052" s="31"/>
      <c r="AR1052" s="31"/>
      <c r="AS1052" s="31"/>
      <c r="AT1052" s="31"/>
      <c r="AU1052" s="31"/>
      <c r="AV1052" s="31"/>
      <c r="AW1052" s="31"/>
      <c r="AX1052" s="31"/>
      <c r="AY1052" s="31"/>
      <c r="AZ1052" s="31"/>
      <c r="BA1052" s="31"/>
      <c r="BB1052" s="31"/>
      <c r="BC1052" s="31"/>
      <c r="BD1052" s="31"/>
      <c r="BE1052" s="31"/>
      <c r="BF1052" s="31"/>
      <c r="BG1052" s="31"/>
      <c r="BH1052" s="31"/>
      <c r="BI1052" s="31"/>
      <c r="BJ1052" s="31"/>
      <c r="BK1052" s="31"/>
      <c r="BL1052" s="31">
        <v>17984</v>
      </c>
      <c r="BM1052" s="31"/>
      <c r="BN1052" s="31"/>
      <c r="BO1052" s="31"/>
      <c r="BP1052" s="31"/>
      <c r="BQ1052" s="31"/>
      <c r="BR1052" s="31"/>
      <c r="BS1052" s="31"/>
      <c r="BT1052" s="31"/>
      <c r="BU1052" s="31"/>
      <c r="BV1052" s="31"/>
      <c r="BW1052" s="31"/>
      <c r="BX1052" s="32"/>
    </row>
    <row r="1053" spans="1:76" ht="15">
      <c r="A1053" s="27" t="s">
        <v>1290</v>
      </c>
      <c r="B1053" s="28" t="s">
        <v>1301</v>
      </c>
      <c r="C1053" s="29" t="s">
        <v>1267</v>
      </c>
      <c r="D1053" s="29" t="s">
        <v>47</v>
      </c>
      <c r="E1053" s="30"/>
      <c r="F1053" s="30">
        <v>22663</v>
      </c>
      <c r="G1053" s="30"/>
      <c r="H1053" s="30"/>
      <c r="I1053" s="30">
        <v>22669</v>
      </c>
      <c r="J1053" s="31"/>
      <c r="K1053" s="31"/>
      <c r="L1053" s="31">
        <v>22676</v>
      </c>
      <c r="M1053" s="31"/>
      <c r="N1053" s="31"/>
      <c r="O1053" s="31"/>
      <c r="P1053" s="31"/>
      <c r="Q1053" s="31"/>
      <c r="R1053" s="31"/>
      <c r="S1053" s="31"/>
      <c r="T1053" s="31"/>
      <c r="U1053" s="31"/>
      <c r="V1053" s="31"/>
      <c r="W1053" s="31"/>
      <c r="X1053" s="31"/>
      <c r="Y1053" s="31">
        <v>22699</v>
      </c>
      <c r="Z1053" s="31">
        <v>22702</v>
      </c>
      <c r="AA1053" s="31">
        <v>22703</v>
      </c>
      <c r="AB1053" s="31">
        <v>22704</v>
      </c>
      <c r="AC1053" s="31">
        <v>22705</v>
      </c>
      <c r="AD1053" s="31">
        <v>22717</v>
      </c>
      <c r="AE1053" s="31">
        <v>22716</v>
      </c>
      <c r="AF1053" s="31"/>
      <c r="AG1053" s="31"/>
      <c r="AH1053" s="31"/>
      <c r="AI1053" s="31"/>
      <c r="AJ1053" s="31"/>
      <c r="AK1053" s="31"/>
      <c r="AL1053" s="31"/>
      <c r="AM1053" s="31"/>
      <c r="AN1053" s="31"/>
      <c r="AO1053" s="31"/>
      <c r="AP1053" s="31"/>
      <c r="AQ1053" s="31"/>
      <c r="AR1053" s="31"/>
      <c r="AS1053" s="31"/>
      <c r="AT1053" s="31"/>
      <c r="AU1053" s="31"/>
      <c r="AV1053" s="31"/>
      <c r="AW1053" s="31"/>
      <c r="AX1053" s="31"/>
      <c r="AY1053" s="31"/>
      <c r="AZ1053" s="31"/>
      <c r="BA1053" s="31"/>
      <c r="BB1053" s="31"/>
      <c r="BC1053" s="31"/>
      <c r="BD1053" s="31"/>
      <c r="BE1053" s="31"/>
      <c r="BF1053" s="31"/>
      <c r="BG1053" s="31"/>
      <c r="BH1053" s="31"/>
      <c r="BI1053" s="31"/>
      <c r="BJ1053" s="31"/>
      <c r="BK1053" s="31"/>
      <c r="BL1053" s="31">
        <v>22558</v>
      </c>
      <c r="BM1053" s="31"/>
      <c r="BN1053" s="31"/>
      <c r="BO1053" s="31"/>
      <c r="BP1053" s="31"/>
      <c r="BQ1053" s="31"/>
      <c r="BR1053" s="31"/>
      <c r="BS1053" s="31"/>
      <c r="BT1053" s="31"/>
      <c r="BU1053" s="31"/>
      <c r="BV1053" s="31"/>
      <c r="BW1053" s="31"/>
      <c r="BX1053" s="32"/>
    </row>
    <row r="1054" spans="1:76" ht="15">
      <c r="A1054" s="27" t="s">
        <v>1290</v>
      </c>
      <c r="B1054" s="28" t="s">
        <v>1304</v>
      </c>
      <c r="C1054" s="29" t="s">
        <v>1267</v>
      </c>
      <c r="D1054" s="29" t="s">
        <v>1313</v>
      </c>
      <c r="E1054" s="30"/>
      <c r="F1054" s="30">
        <v>23056</v>
      </c>
      <c r="G1054" s="30"/>
      <c r="H1054" s="30"/>
      <c r="I1054" s="30">
        <v>23060</v>
      </c>
      <c r="J1054" s="31"/>
      <c r="K1054" s="31"/>
      <c r="L1054" s="31">
        <v>23065</v>
      </c>
      <c r="M1054" s="31"/>
      <c r="N1054" s="31"/>
      <c r="O1054" s="31"/>
      <c r="P1054" s="31"/>
      <c r="Q1054" s="31"/>
      <c r="R1054" s="31"/>
      <c r="S1054" s="31"/>
      <c r="T1054" s="31"/>
      <c r="U1054" s="31"/>
      <c r="V1054" s="31"/>
      <c r="W1054" s="31"/>
      <c r="X1054" s="31"/>
      <c r="Y1054" s="31">
        <v>23082</v>
      </c>
      <c r="Z1054" s="31">
        <v>23083</v>
      </c>
      <c r="AA1054" s="31">
        <v>23084</v>
      </c>
      <c r="AB1054" s="31">
        <v>23085</v>
      </c>
      <c r="AC1054" s="31">
        <v>23086</v>
      </c>
      <c r="AD1054" s="31">
        <v>23097</v>
      </c>
      <c r="AE1054" s="31">
        <v>23096</v>
      </c>
      <c r="AF1054" s="31"/>
      <c r="AG1054" s="31"/>
      <c r="AH1054" s="31"/>
      <c r="AI1054" s="31"/>
      <c r="AJ1054" s="31"/>
      <c r="AK1054" s="31"/>
      <c r="AL1054" s="31"/>
      <c r="AM1054" s="31"/>
      <c r="AN1054" s="31"/>
      <c r="AO1054" s="31"/>
      <c r="AP1054" s="31"/>
      <c r="AQ1054" s="31"/>
      <c r="AR1054" s="31"/>
      <c r="AS1054" s="31"/>
      <c r="AT1054" s="31"/>
      <c r="AU1054" s="31"/>
      <c r="AV1054" s="31"/>
      <c r="AW1054" s="31"/>
      <c r="AX1054" s="31"/>
      <c r="AY1054" s="31"/>
      <c r="AZ1054" s="31"/>
      <c r="BA1054" s="31"/>
      <c r="BB1054" s="31"/>
      <c r="BC1054" s="31"/>
      <c r="BD1054" s="31"/>
      <c r="BE1054" s="31"/>
      <c r="BF1054" s="31"/>
      <c r="BG1054" s="31"/>
      <c r="BH1054" s="31"/>
      <c r="BI1054" s="31"/>
      <c r="BJ1054" s="31"/>
      <c r="BK1054" s="31"/>
      <c r="BL1054" s="31">
        <v>22984</v>
      </c>
      <c r="BM1054" s="31"/>
      <c r="BN1054" s="31"/>
      <c r="BO1054" s="31"/>
      <c r="BP1054" s="31"/>
      <c r="BQ1054" s="31"/>
      <c r="BR1054" s="31"/>
      <c r="BS1054" s="31"/>
      <c r="BT1054" s="31"/>
      <c r="BU1054" s="31"/>
      <c r="BV1054" s="31"/>
      <c r="BW1054" s="31"/>
      <c r="BX1054" s="32"/>
    </row>
    <row r="1055" spans="1:76" ht="15">
      <c r="A1055" s="27" t="s">
        <v>1290</v>
      </c>
      <c r="B1055" s="28" t="s">
        <v>1314</v>
      </c>
      <c r="C1055" s="29" t="s">
        <v>1267</v>
      </c>
      <c r="D1055" s="29" t="s">
        <v>49</v>
      </c>
      <c r="E1055" s="30"/>
      <c r="F1055" s="30">
        <v>18163</v>
      </c>
      <c r="G1055" s="30"/>
      <c r="H1055" s="30"/>
      <c r="I1055" s="30">
        <v>18172</v>
      </c>
      <c r="J1055" s="31"/>
      <c r="K1055" s="31"/>
      <c r="L1055" s="31">
        <v>18178</v>
      </c>
      <c r="M1055" s="31"/>
      <c r="N1055" s="31"/>
      <c r="O1055" s="31"/>
      <c r="P1055" s="31"/>
      <c r="Q1055" s="31"/>
      <c r="R1055" s="31"/>
      <c r="S1055" s="31"/>
      <c r="T1055" s="31"/>
      <c r="U1055" s="31"/>
      <c r="V1055" s="31"/>
      <c r="W1055" s="31"/>
      <c r="X1055" s="31"/>
      <c r="Y1055" s="31">
        <v>18242</v>
      </c>
      <c r="Z1055" s="31">
        <v>18245</v>
      </c>
      <c r="AA1055" s="31">
        <v>18246</v>
      </c>
      <c r="AB1055" s="31">
        <v>18247</v>
      </c>
      <c r="AC1055" s="31">
        <v>18248</v>
      </c>
      <c r="AD1055" s="31">
        <v>18265</v>
      </c>
      <c r="AE1055" s="31">
        <v>18264</v>
      </c>
      <c r="AF1055" s="31"/>
      <c r="AG1055" s="31"/>
      <c r="AH1055" s="31"/>
      <c r="AI1055" s="31"/>
      <c r="AJ1055" s="31"/>
      <c r="AK1055" s="31"/>
      <c r="AL1055" s="31"/>
      <c r="AM1055" s="31"/>
      <c r="AN1055" s="31"/>
      <c r="AO1055" s="31"/>
      <c r="AP1055" s="31"/>
      <c r="AQ1055" s="31"/>
      <c r="AR1055" s="31"/>
      <c r="AS1055" s="31"/>
      <c r="AT1055" s="31"/>
      <c r="AU1055" s="31"/>
      <c r="AV1055" s="31"/>
      <c r="AW1055" s="31"/>
      <c r="AX1055" s="31"/>
      <c r="AY1055" s="31"/>
      <c r="AZ1055" s="31"/>
      <c r="BA1055" s="31"/>
      <c r="BB1055" s="31"/>
      <c r="BC1055" s="31"/>
      <c r="BD1055" s="31"/>
      <c r="BE1055" s="31"/>
      <c r="BF1055" s="31"/>
      <c r="BG1055" s="31"/>
      <c r="BH1055" s="31"/>
      <c r="BI1055" s="31"/>
      <c r="BJ1055" s="31"/>
      <c r="BK1055" s="31"/>
      <c r="BL1055" s="31">
        <v>17990</v>
      </c>
      <c r="BM1055" s="31"/>
      <c r="BN1055" s="31"/>
      <c r="BO1055" s="31"/>
      <c r="BP1055" s="31"/>
      <c r="BQ1055" s="31"/>
      <c r="BR1055" s="31"/>
      <c r="BS1055" s="31"/>
      <c r="BT1055" s="31"/>
      <c r="BU1055" s="31"/>
      <c r="BV1055" s="31"/>
      <c r="BW1055" s="31"/>
      <c r="BX1055" s="32"/>
    </row>
    <row r="1056" spans="1:76" ht="15">
      <c r="A1056" s="27" t="s">
        <v>1290</v>
      </c>
      <c r="B1056" s="28" t="s">
        <v>1315</v>
      </c>
      <c r="C1056" s="29" t="s">
        <v>1267</v>
      </c>
      <c r="D1056" s="29" t="s">
        <v>52</v>
      </c>
      <c r="E1056" s="30"/>
      <c r="F1056" s="30">
        <v>18182</v>
      </c>
      <c r="G1056" s="30"/>
      <c r="H1056" s="30"/>
      <c r="I1056" s="30">
        <v>18183</v>
      </c>
      <c r="J1056" s="31"/>
      <c r="K1056" s="31"/>
      <c r="L1056" s="31">
        <v>18184</v>
      </c>
      <c r="M1056" s="31"/>
      <c r="N1056" s="31"/>
      <c r="O1056" s="31"/>
      <c r="P1056" s="31"/>
      <c r="Q1056" s="31"/>
      <c r="R1056" s="31"/>
      <c r="S1056" s="31"/>
      <c r="T1056" s="31"/>
      <c r="U1056" s="31"/>
      <c r="V1056" s="31"/>
      <c r="W1056" s="31"/>
      <c r="X1056" s="31"/>
      <c r="Y1056" s="31">
        <v>18276</v>
      </c>
      <c r="Z1056" s="31">
        <v>18277</v>
      </c>
      <c r="AA1056" s="31">
        <v>18278</v>
      </c>
      <c r="AB1056" s="31">
        <v>18279</v>
      </c>
      <c r="AC1056" s="31">
        <v>18280</v>
      </c>
      <c r="AD1056" s="31">
        <v>18282</v>
      </c>
      <c r="AE1056" s="31">
        <v>18281</v>
      </c>
      <c r="AF1056" s="31"/>
      <c r="AG1056" s="31"/>
      <c r="AH1056" s="31"/>
      <c r="AI1056" s="31"/>
      <c r="AJ1056" s="31"/>
      <c r="AK1056" s="31"/>
      <c r="AL1056" s="31"/>
      <c r="AM1056" s="31"/>
      <c r="AN1056" s="31"/>
      <c r="AO1056" s="31"/>
      <c r="AP1056" s="31"/>
      <c r="AQ1056" s="31"/>
      <c r="AR1056" s="31"/>
      <c r="AS1056" s="31"/>
      <c r="AT1056" s="31"/>
      <c r="AU1056" s="31"/>
      <c r="AV1056" s="31"/>
      <c r="AW1056" s="31"/>
      <c r="AX1056" s="31"/>
      <c r="AY1056" s="31"/>
      <c r="AZ1056" s="31"/>
      <c r="BA1056" s="31"/>
      <c r="BB1056" s="31"/>
      <c r="BC1056" s="31"/>
      <c r="BD1056" s="31"/>
      <c r="BE1056" s="31"/>
      <c r="BF1056" s="31"/>
      <c r="BG1056" s="31"/>
      <c r="BH1056" s="31"/>
      <c r="BI1056" s="31"/>
      <c r="BJ1056" s="31"/>
      <c r="BK1056" s="31"/>
      <c r="BL1056" s="31">
        <v>17994</v>
      </c>
      <c r="BM1056" s="31"/>
      <c r="BN1056" s="31"/>
      <c r="BO1056" s="31"/>
      <c r="BP1056" s="31"/>
      <c r="BQ1056" s="31"/>
      <c r="BR1056" s="31"/>
      <c r="BS1056" s="31"/>
      <c r="BT1056" s="31"/>
      <c r="BU1056" s="31"/>
      <c r="BV1056" s="31"/>
      <c r="BW1056" s="31"/>
      <c r="BX1056" s="32"/>
    </row>
    <row r="1057" spans="1:76" ht="15">
      <c r="A1057" s="27" t="s">
        <v>1290</v>
      </c>
      <c r="B1057" s="28" t="s">
        <v>1316</v>
      </c>
      <c r="C1057" s="29" t="s">
        <v>1267</v>
      </c>
      <c r="D1057" s="29" t="s">
        <v>53</v>
      </c>
      <c r="E1057" s="30"/>
      <c r="F1057" s="30">
        <v>22674</v>
      </c>
      <c r="G1057" s="30"/>
      <c r="H1057" s="30"/>
      <c r="I1057" s="30">
        <v>22679</v>
      </c>
      <c r="J1057" s="31"/>
      <c r="K1057" s="31"/>
      <c r="L1057" s="31">
        <v>22682</v>
      </c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>
        <v>22729</v>
      </c>
      <c r="Z1057" s="31">
        <v>22732</v>
      </c>
      <c r="AA1057" s="31">
        <v>22733</v>
      </c>
      <c r="AB1057" s="31">
        <v>22734</v>
      </c>
      <c r="AC1057" s="31">
        <v>22735</v>
      </c>
      <c r="AD1057" s="31">
        <v>22740</v>
      </c>
      <c r="AE1057" s="31">
        <v>22739</v>
      </c>
      <c r="AF1057" s="31"/>
      <c r="AG1057" s="31"/>
      <c r="AH1057" s="31"/>
      <c r="AI1057" s="31"/>
      <c r="AJ1057" s="31"/>
      <c r="AK1057" s="31"/>
      <c r="AL1057" s="31"/>
      <c r="AM1057" s="31"/>
      <c r="AN1057" s="31"/>
      <c r="AO1057" s="31"/>
      <c r="AP1057" s="31"/>
      <c r="AQ1057" s="31"/>
      <c r="AR1057" s="31"/>
      <c r="AS1057" s="31"/>
      <c r="AT1057" s="31"/>
      <c r="AU1057" s="31"/>
      <c r="AV1057" s="31"/>
      <c r="AW1057" s="31"/>
      <c r="AX1057" s="31"/>
      <c r="AY1057" s="31"/>
      <c r="AZ1057" s="31"/>
      <c r="BA1057" s="31"/>
      <c r="BB1057" s="31"/>
      <c r="BC1057" s="31"/>
      <c r="BD1057" s="31"/>
      <c r="BE1057" s="31"/>
      <c r="BF1057" s="31"/>
      <c r="BG1057" s="31"/>
      <c r="BH1057" s="31"/>
      <c r="BI1057" s="31"/>
      <c r="BJ1057" s="31"/>
      <c r="BK1057" s="31"/>
      <c r="BL1057" s="31">
        <v>22562</v>
      </c>
      <c r="BM1057" s="31"/>
      <c r="BN1057" s="31"/>
      <c r="BO1057" s="31"/>
      <c r="BP1057" s="31"/>
      <c r="BQ1057" s="31"/>
      <c r="BR1057" s="31"/>
      <c r="BS1057" s="31"/>
      <c r="BT1057" s="31"/>
      <c r="BU1057" s="31"/>
      <c r="BV1057" s="31"/>
      <c r="BW1057" s="31"/>
      <c r="BX1057" s="32"/>
    </row>
    <row r="1058" spans="1:76" ht="15">
      <c r="A1058" s="27" t="s">
        <v>1290</v>
      </c>
      <c r="B1058" s="28" t="s">
        <v>1304</v>
      </c>
      <c r="C1058" s="29" t="s">
        <v>1267</v>
      </c>
      <c r="D1058" s="29" t="s">
        <v>1317</v>
      </c>
      <c r="E1058" s="30"/>
      <c r="F1058" s="30">
        <v>23064</v>
      </c>
      <c r="G1058" s="30"/>
      <c r="H1058" s="30"/>
      <c r="I1058" s="30">
        <v>23068</v>
      </c>
      <c r="J1058" s="31"/>
      <c r="K1058" s="31"/>
      <c r="L1058" s="31">
        <v>23070</v>
      </c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>
        <v>23100</v>
      </c>
      <c r="Z1058" s="31">
        <v>23101</v>
      </c>
      <c r="AA1058" s="31">
        <v>23102</v>
      </c>
      <c r="AB1058" s="31">
        <v>23103</v>
      </c>
      <c r="AC1058" s="31">
        <v>23104</v>
      </c>
      <c r="AD1058" s="31">
        <v>23107</v>
      </c>
      <c r="AE1058" s="31">
        <v>23106</v>
      </c>
      <c r="AF1058" s="31"/>
      <c r="AG1058" s="31"/>
      <c r="AH1058" s="31"/>
      <c r="AI1058" s="31"/>
      <c r="AJ1058" s="31"/>
      <c r="AK1058" s="31"/>
      <c r="AL1058" s="31"/>
      <c r="AM1058" s="31"/>
      <c r="AN1058" s="31"/>
      <c r="AO1058" s="31"/>
      <c r="AP1058" s="31"/>
      <c r="AQ1058" s="31"/>
      <c r="AR1058" s="31"/>
      <c r="AS1058" s="31"/>
      <c r="AT1058" s="31"/>
      <c r="AU1058" s="31"/>
      <c r="AV1058" s="31"/>
      <c r="AW1058" s="31"/>
      <c r="AX1058" s="31"/>
      <c r="AY1058" s="31"/>
      <c r="AZ1058" s="31"/>
      <c r="BA1058" s="31"/>
      <c r="BB1058" s="31"/>
      <c r="BC1058" s="31"/>
      <c r="BD1058" s="31"/>
      <c r="BE1058" s="31"/>
      <c r="BF1058" s="31"/>
      <c r="BG1058" s="31"/>
      <c r="BH1058" s="31"/>
      <c r="BI1058" s="31"/>
      <c r="BJ1058" s="31"/>
      <c r="BK1058" s="31"/>
      <c r="BL1058" s="31">
        <v>22986</v>
      </c>
      <c r="BM1058" s="31"/>
      <c r="BN1058" s="31"/>
      <c r="BO1058" s="31"/>
      <c r="BP1058" s="31"/>
      <c r="BQ1058" s="31"/>
      <c r="BR1058" s="31"/>
      <c r="BS1058" s="31"/>
      <c r="BT1058" s="31"/>
      <c r="BU1058" s="31"/>
      <c r="BV1058" s="31"/>
      <c r="BW1058" s="31"/>
      <c r="BX1058" s="32"/>
    </row>
    <row r="1059" spans="1:76" ht="15">
      <c r="A1059" s="27" t="s">
        <v>1290</v>
      </c>
      <c r="B1059" s="28" t="s">
        <v>1262</v>
      </c>
      <c r="C1059" s="29" t="s">
        <v>1267</v>
      </c>
      <c r="D1059" s="29" t="s">
        <v>55</v>
      </c>
      <c r="E1059" s="30"/>
      <c r="F1059" s="30">
        <v>18166</v>
      </c>
      <c r="G1059" s="30"/>
      <c r="H1059" s="30"/>
      <c r="I1059" s="30">
        <v>18174</v>
      </c>
      <c r="J1059" s="31"/>
      <c r="K1059" s="31"/>
      <c r="L1059" s="31">
        <v>18179</v>
      </c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>
        <v>18249</v>
      </c>
      <c r="Z1059" s="31">
        <v>18252</v>
      </c>
      <c r="AA1059" s="31">
        <v>18253</v>
      </c>
      <c r="AB1059" s="31">
        <v>18254</v>
      </c>
      <c r="AC1059" s="31">
        <v>18255</v>
      </c>
      <c r="AD1059" s="31">
        <v>18271</v>
      </c>
      <c r="AE1059" s="31">
        <v>18270</v>
      </c>
      <c r="AF1059" s="31"/>
      <c r="AG1059" s="31"/>
      <c r="AH1059" s="31"/>
      <c r="AI1059" s="31"/>
      <c r="AJ1059" s="31"/>
      <c r="AK1059" s="31"/>
      <c r="AL1059" s="31"/>
      <c r="AM1059" s="31"/>
      <c r="AN1059" s="31"/>
      <c r="AO1059" s="31"/>
      <c r="AP1059" s="31"/>
      <c r="AQ1059" s="31"/>
      <c r="AR1059" s="31"/>
      <c r="AS1059" s="31"/>
      <c r="AT1059" s="31"/>
      <c r="AU1059" s="31"/>
      <c r="AV1059" s="31"/>
      <c r="AW1059" s="31"/>
      <c r="AX1059" s="31"/>
      <c r="AY1059" s="31"/>
      <c r="AZ1059" s="31"/>
      <c r="BA1059" s="31"/>
      <c r="BB1059" s="31"/>
      <c r="BC1059" s="31"/>
      <c r="BD1059" s="31"/>
      <c r="BE1059" s="31"/>
      <c r="BF1059" s="31"/>
      <c r="BG1059" s="31"/>
      <c r="BH1059" s="31"/>
      <c r="BI1059" s="31"/>
      <c r="BJ1059" s="31"/>
      <c r="BK1059" s="31"/>
      <c r="BL1059" s="31">
        <v>17991</v>
      </c>
      <c r="BM1059" s="31"/>
      <c r="BN1059" s="31"/>
      <c r="BO1059" s="31"/>
      <c r="BP1059" s="31"/>
      <c r="BQ1059" s="31"/>
      <c r="BR1059" s="31"/>
      <c r="BS1059" s="31"/>
      <c r="BT1059" s="31"/>
      <c r="BU1059" s="31"/>
      <c r="BV1059" s="31"/>
      <c r="BW1059" s="31"/>
      <c r="BX1059" s="32"/>
    </row>
    <row r="1060" spans="1:76" ht="15">
      <c r="A1060" s="27" t="s">
        <v>1290</v>
      </c>
      <c r="B1060" s="28" t="s">
        <v>1318</v>
      </c>
      <c r="C1060" s="29" t="s">
        <v>1267</v>
      </c>
      <c r="D1060" s="29" t="s">
        <v>56</v>
      </c>
      <c r="E1060" s="30"/>
      <c r="F1060" s="30">
        <v>18168</v>
      </c>
      <c r="G1060" s="30"/>
      <c r="H1060" s="30"/>
      <c r="I1060" s="30">
        <v>18175</v>
      </c>
      <c r="J1060" s="31"/>
      <c r="K1060" s="31"/>
      <c r="L1060" s="31">
        <v>18180</v>
      </c>
      <c r="M1060" s="31"/>
      <c r="N1060" s="31"/>
      <c r="O1060" s="31"/>
      <c r="P1060" s="31"/>
      <c r="Q1060" s="31"/>
      <c r="R1060" s="31"/>
      <c r="S1060" s="31"/>
      <c r="T1060" s="31"/>
      <c r="U1060" s="31"/>
      <c r="V1060" s="31"/>
      <c r="W1060" s="31"/>
      <c r="X1060" s="31"/>
      <c r="Y1060" s="31">
        <v>18256</v>
      </c>
      <c r="Z1060" s="31">
        <v>18259</v>
      </c>
      <c r="AA1060" s="31">
        <v>18260</v>
      </c>
      <c r="AB1060" s="31">
        <v>18261</v>
      </c>
      <c r="AC1060" s="31">
        <v>18262</v>
      </c>
      <c r="AD1060" s="31">
        <v>18273</v>
      </c>
      <c r="AE1060" s="31">
        <v>18272</v>
      </c>
      <c r="AF1060" s="31"/>
      <c r="AG1060" s="31"/>
      <c r="AH1060" s="31"/>
      <c r="AI1060" s="31"/>
      <c r="AJ1060" s="31"/>
      <c r="AK1060" s="31"/>
      <c r="AL1060" s="31"/>
      <c r="AM1060" s="31"/>
      <c r="AN1060" s="31"/>
      <c r="AO1060" s="31"/>
      <c r="AP1060" s="31"/>
      <c r="AQ1060" s="31"/>
      <c r="AR1060" s="31"/>
      <c r="AS1060" s="31"/>
      <c r="AT1060" s="31"/>
      <c r="AU1060" s="31"/>
      <c r="AV1060" s="31"/>
      <c r="AW1060" s="31"/>
      <c r="AX1060" s="31"/>
      <c r="AY1060" s="31"/>
      <c r="AZ1060" s="31"/>
      <c r="BA1060" s="31"/>
      <c r="BB1060" s="31"/>
      <c r="BC1060" s="31"/>
      <c r="BD1060" s="31"/>
      <c r="BE1060" s="31"/>
      <c r="BF1060" s="31"/>
      <c r="BG1060" s="31"/>
      <c r="BH1060" s="31"/>
      <c r="BI1060" s="31"/>
      <c r="BJ1060" s="31"/>
      <c r="BK1060" s="31"/>
      <c r="BL1060" s="31">
        <v>17992</v>
      </c>
      <c r="BM1060" s="31"/>
      <c r="BN1060" s="31"/>
      <c r="BO1060" s="31"/>
      <c r="BP1060" s="31"/>
      <c r="BQ1060" s="31"/>
      <c r="BR1060" s="31"/>
      <c r="BS1060" s="31"/>
      <c r="BT1060" s="31"/>
      <c r="BU1060" s="31"/>
      <c r="BV1060" s="31"/>
      <c r="BW1060" s="31"/>
      <c r="BX1060" s="32"/>
    </row>
    <row r="1061" spans="1:76" ht="15">
      <c r="A1061" s="27" t="s">
        <v>1290</v>
      </c>
      <c r="B1061" s="28" t="s">
        <v>1319</v>
      </c>
      <c r="C1061" s="29" t="s">
        <v>1267</v>
      </c>
      <c r="D1061" s="29" t="s">
        <v>57</v>
      </c>
      <c r="E1061" s="30"/>
      <c r="F1061" s="30">
        <v>18171</v>
      </c>
      <c r="G1061" s="30"/>
      <c r="H1061" s="30"/>
      <c r="I1061" s="30">
        <v>18177</v>
      </c>
      <c r="J1061" s="31"/>
      <c r="K1061" s="31"/>
      <c r="L1061" s="31">
        <v>18181</v>
      </c>
      <c r="M1061" s="31"/>
      <c r="N1061" s="31"/>
      <c r="O1061" s="31"/>
      <c r="P1061" s="31"/>
      <c r="Q1061" s="31"/>
      <c r="R1061" s="31"/>
      <c r="S1061" s="31"/>
      <c r="T1061" s="31"/>
      <c r="U1061" s="31"/>
      <c r="V1061" s="31"/>
      <c r="W1061" s="31"/>
      <c r="X1061" s="31"/>
      <c r="Y1061" s="31">
        <v>18263</v>
      </c>
      <c r="Z1061" s="31">
        <v>18266</v>
      </c>
      <c r="AA1061" s="31">
        <v>18267</v>
      </c>
      <c r="AB1061" s="31">
        <v>18268</v>
      </c>
      <c r="AC1061" s="31">
        <v>18269</v>
      </c>
      <c r="AD1061" s="31">
        <v>18275</v>
      </c>
      <c r="AE1061" s="31">
        <v>18274</v>
      </c>
      <c r="AF1061" s="31"/>
      <c r="AG1061" s="31"/>
      <c r="AH1061" s="31"/>
      <c r="AI1061" s="31"/>
      <c r="AJ1061" s="31"/>
      <c r="AK1061" s="31"/>
      <c r="AL1061" s="31"/>
      <c r="AM1061" s="31"/>
      <c r="AN1061" s="31"/>
      <c r="AO1061" s="31"/>
      <c r="AP1061" s="31"/>
      <c r="AQ1061" s="31"/>
      <c r="AR1061" s="31"/>
      <c r="AS1061" s="31"/>
      <c r="AT1061" s="31"/>
      <c r="AU1061" s="31"/>
      <c r="AV1061" s="31"/>
      <c r="AW1061" s="31"/>
      <c r="AX1061" s="31"/>
      <c r="AY1061" s="31"/>
      <c r="AZ1061" s="31"/>
      <c r="BA1061" s="31"/>
      <c r="BB1061" s="31"/>
      <c r="BC1061" s="31"/>
      <c r="BD1061" s="31"/>
      <c r="BE1061" s="31"/>
      <c r="BF1061" s="31"/>
      <c r="BG1061" s="31"/>
      <c r="BH1061" s="31"/>
      <c r="BI1061" s="31"/>
      <c r="BJ1061" s="31"/>
      <c r="BK1061" s="31"/>
      <c r="BL1061" s="31">
        <v>17993</v>
      </c>
      <c r="BM1061" s="31"/>
      <c r="BN1061" s="31"/>
      <c r="BO1061" s="31"/>
      <c r="BP1061" s="31"/>
      <c r="BQ1061" s="31"/>
      <c r="BR1061" s="31"/>
      <c r="BS1061" s="31"/>
      <c r="BT1061" s="31"/>
      <c r="BU1061" s="31"/>
      <c r="BV1061" s="31"/>
      <c r="BW1061" s="31"/>
      <c r="BX1061" s="32"/>
    </row>
    <row r="1062" spans="1:76" ht="15">
      <c r="A1062" s="27" t="s">
        <v>1290</v>
      </c>
      <c r="B1062" s="28" t="s">
        <v>1301</v>
      </c>
      <c r="C1062" s="29" t="s">
        <v>1267</v>
      </c>
      <c r="D1062" s="29" t="s">
        <v>59</v>
      </c>
      <c r="E1062" s="30"/>
      <c r="F1062" s="30">
        <v>22678</v>
      </c>
      <c r="G1062" s="30"/>
      <c r="H1062" s="30"/>
      <c r="I1062" s="30">
        <v>22681</v>
      </c>
      <c r="J1062" s="31"/>
      <c r="K1062" s="31"/>
      <c r="L1062" s="31">
        <v>22683</v>
      </c>
      <c r="M1062" s="31"/>
      <c r="N1062" s="31"/>
      <c r="O1062" s="31"/>
      <c r="P1062" s="31"/>
      <c r="Q1062" s="31"/>
      <c r="R1062" s="31"/>
      <c r="S1062" s="31"/>
      <c r="T1062" s="31"/>
      <c r="U1062" s="31"/>
      <c r="V1062" s="31"/>
      <c r="W1062" s="31"/>
      <c r="X1062" s="31"/>
      <c r="Y1062" s="31">
        <v>22738</v>
      </c>
      <c r="Z1062" s="31">
        <v>22741</v>
      </c>
      <c r="AA1062" s="31">
        <v>22742</v>
      </c>
      <c r="AB1062" s="31">
        <v>22743</v>
      </c>
      <c r="AC1062" s="31">
        <v>22744</v>
      </c>
      <c r="AD1062" s="31">
        <v>22746</v>
      </c>
      <c r="AE1062" s="31">
        <v>22745</v>
      </c>
      <c r="AF1062" s="31"/>
      <c r="AG1062" s="31"/>
      <c r="AH1062" s="31"/>
      <c r="AI1062" s="31"/>
      <c r="AJ1062" s="31"/>
      <c r="AK1062" s="31"/>
      <c r="AL1062" s="31"/>
      <c r="AM1062" s="31"/>
      <c r="AN1062" s="31"/>
      <c r="AO1062" s="31"/>
      <c r="AP1062" s="31"/>
      <c r="AQ1062" s="31"/>
      <c r="AR1062" s="31"/>
      <c r="AS1062" s="31"/>
      <c r="AT1062" s="31"/>
      <c r="AU1062" s="31"/>
      <c r="AV1062" s="31"/>
      <c r="AW1062" s="31"/>
      <c r="AX1062" s="31"/>
      <c r="AY1062" s="31"/>
      <c r="AZ1062" s="31"/>
      <c r="BA1062" s="31"/>
      <c r="BB1062" s="31"/>
      <c r="BC1062" s="31"/>
      <c r="BD1062" s="31"/>
      <c r="BE1062" s="31"/>
      <c r="BF1062" s="31"/>
      <c r="BG1062" s="31"/>
      <c r="BH1062" s="31"/>
      <c r="BI1062" s="31"/>
      <c r="BJ1062" s="31"/>
      <c r="BK1062" s="31"/>
      <c r="BL1062" s="31">
        <v>22563</v>
      </c>
      <c r="BM1062" s="31"/>
      <c r="BN1062" s="31"/>
      <c r="BO1062" s="31"/>
      <c r="BP1062" s="31"/>
      <c r="BQ1062" s="31"/>
      <c r="BR1062" s="31"/>
      <c r="BS1062" s="31"/>
      <c r="BT1062" s="31"/>
      <c r="BU1062" s="31"/>
      <c r="BV1062" s="31"/>
      <c r="BW1062" s="31"/>
      <c r="BX1062" s="32"/>
    </row>
    <row r="1063" spans="1:76" ht="15">
      <c r="A1063" s="27" t="s">
        <v>1290</v>
      </c>
      <c r="B1063" s="28" t="s">
        <v>1304</v>
      </c>
      <c r="C1063" s="29" t="s">
        <v>1267</v>
      </c>
      <c r="D1063" s="29" t="s">
        <v>1320</v>
      </c>
      <c r="E1063" s="30"/>
      <c r="F1063" s="30">
        <v>23067</v>
      </c>
      <c r="G1063" s="30"/>
      <c r="H1063" s="30"/>
      <c r="I1063" s="30">
        <v>23069</v>
      </c>
      <c r="J1063" s="31"/>
      <c r="K1063" s="31"/>
      <c r="L1063" s="31">
        <v>23071</v>
      </c>
      <c r="M1063" s="31"/>
      <c r="N1063" s="31"/>
      <c r="O1063" s="31"/>
      <c r="P1063" s="31"/>
      <c r="Q1063" s="31"/>
      <c r="R1063" s="31"/>
      <c r="S1063" s="31"/>
      <c r="T1063" s="31"/>
      <c r="U1063" s="31"/>
      <c r="V1063" s="31"/>
      <c r="W1063" s="31"/>
      <c r="X1063" s="31"/>
      <c r="Y1063" s="31">
        <v>23105</v>
      </c>
      <c r="Z1063" s="31">
        <v>23108</v>
      </c>
      <c r="AA1063" s="31">
        <v>23109</v>
      </c>
      <c r="AB1063" s="31">
        <v>23110</v>
      </c>
      <c r="AC1063" s="31">
        <v>23111</v>
      </c>
      <c r="AD1063" s="31">
        <v>23113</v>
      </c>
      <c r="AE1063" s="31">
        <v>23112</v>
      </c>
      <c r="AF1063" s="31"/>
      <c r="AG1063" s="31"/>
      <c r="AH1063" s="31"/>
      <c r="AI1063" s="31"/>
      <c r="AJ1063" s="31"/>
      <c r="AK1063" s="31"/>
      <c r="AL1063" s="31"/>
      <c r="AM1063" s="31"/>
      <c r="AN1063" s="31"/>
      <c r="AO1063" s="31"/>
      <c r="AP1063" s="31"/>
      <c r="AQ1063" s="31"/>
      <c r="AR1063" s="31"/>
      <c r="AS1063" s="31"/>
      <c r="AT1063" s="31"/>
      <c r="AU1063" s="31"/>
      <c r="AV1063" s="31"/>
      <c r="AW1063" s="31"/>
      <c r="AX1063" s="31"/>
      <c r="AY1063" s="31"/>
      <c r="AZ1063" s="31"/>
      <c r="BA1063" s="31"/>
      <c r="BB1063" s="31"/>
      <c r="BC1063" s="31"/>
      <c r="BD1063" s="31"/>
      <c r="BE1063" s="31"/>
      <c r="BF1063" s="31"/>
      <c r="BG1063" s="31"/>
      <c r="BH1063" s="31"/>
      <c r="BI1063" s="31"/>
      <c r="BJ1063" s="31"/>
      <c r="BK1063" s="31"/>
      <c r="BL1063" s="31">
        <v>22987</v>
      </c>
      <c r="BM1063" s="31"/>
      <c r="BN1063" s="31"/>
      <c r="BO1063" s="31"/>
      <c r="BP1063" s="31"/>
      <c r="BQ1063" s="31"/>
      <c r="BR1063" s="31"/>
      <c r="BS1063" s="31"/>
      <c r="BT1063" s="31"/>
      <c r="BU1063" s="31"/>
      <c r="BV1063" s="31"/>
      <c r="BW1063" s="31"/>
      <c r="BX1063" s="32"/>
    </row>
    <row r="1064" spans="1:76" ht="15">
      <c r="A1064" s="27" t="s">
        <v>1290</v>
      </c>
      <c r="B1064" s="28" t="s">
        <v>1291</v>
      </c>
      <c r="C1064" s="29" t="s">
        <v>1268</v>
      </c>
      <c r="D1064" s="29" t="s">
        <v>2</v>
      </c>
      <c r="E1064" s="30"/>
      <c r="F1064" s="30">
        <v>17872</v>
      </c>
      <c r="G1064" s="30"/>
      <c r="H1064" s="30"/>
      <c r="I1064" s="30">
        <v>17873</v>
      </c>
      <c r="J1064" s="31"/>
      <c r="K1064" s="31"/>
      <c r="L1064" s="31">
        <v>17874</v>
      </c>
      <c r="M1064" s="31">
        <v>19317</v>
      </c>
      <c r="N1064" s="31">
        <v>19321</v>
      </c>
      <c r="O1064" s="31">
        <v>19325</v>
      </c>
      <c r="P1064" s="31"/>
      <c r="Q1064" s="31">
        <v>19329</v>
      </c>
      <c r="R1064" s="31">
        <v>19332</v>
      </c>
      <c r="S1064" s="31">
        <v>17877</v>
      </c>
      <c r="T1064" s="31">
        <v>17882</v>
      </c>
      <c r="U1064" s="31">
        <v>19263</v>
      </c>
      <c r="V1064" s="31">
        <v>19264</v>
      </c>
      <c r="W1064" s="31"/>
      <c r="X1064" s="31">
        <v>19265</v>
      </c>
      <c r="Y1064" s="31">
        <v>17890</v>
      </c>
      <c r="Z1064" s="31">
        <v>17891</v>
      </c>
      <c r="AA1064" s="31">
        <v>17892</v>
      </c>
      <c r="AB1064" s="31">
        <v>17893</v>
      </c>
      <c r="AC1064" s="31">
        <v>17894</v>
      </c>
      <c r="AD1064" s="31">
        <v>17897</v>
      </c>
      <c r="AE1064" s="31">
        <v>17896</v>
      </c>
      <c r="AF1064" s="31"/>
      <c r="AG1064" s="31"/>
      <c r="AH1064" s="31"/>
      <c r="AI1064" s="31"/>
      <c r="AJ1064" s="31"/>
      <c r="AK1064" s="31"/>
      <c r="AL1064" s="31"/>
      <c r="AM1064" s="31"/>
      <c r="AN1064" s="31"/>
      <c r="AO1064" s="31"/>
      <c r="AP1064" s="31"/>
      <c r="AQ1064" s="31"/>
      <c r="AR1064" s="31"/>
      <c r="AS1064" s="31"/>
      <c r="AT1064" s="31"/>
      <c r="AU1064" s="31"/>
      <c r="AV1064" s="31"/>
      <c r="AW1064" s="31"/>
      <c r="AX1064" s="31"/>
      <c r="AY1064" s="31"/>
      <c r="AZ1064" s="31"/>
      <c r="BA1064" s="31"/>
      <c r="BB1064" s="31"/>
      <c r="BC1064" s="31"/>
      <c r="BD1064" s="31"/>
      <c r="BE1064" s="31"/>
      <c r="BF1064" s="31"/>
      <c r="BG1064" s="31"/>
      <c r="BH1064" s="31"/>
      <c r="BI1064" s="31"/>
      <c r="BJ1064" s="31"/>
      <c r="BK1064" s="31"/>
      <c r="BL1064" s="31">
        <v>17842</v>
      </c>
      <c r="BM1064" s="31"/>
      <c r="BN1064" s="31"/>
      <c r="BO1064" s="31"/>
      <c r="BP1064" s="31"/>
      <c r="BQ1064" s="31"/>
      <c r="BR1064" s="31"/>
      <c r="BS1064" s="31"/>
      <c r="BT1064" s="31"/>
      <c r="BU1064" s="31"/>
      <c r="BV1064" s="31"/>
      <c r="BW1064" s="31"/>
      <c r="BX1064" s="32"/>
    </row>
    <row r="1065" spans="1:76" ht="15">
      <c r="A1065" s="27" t="s">
        <v>1290</v>
      </c>
      <c r="B1065" s="28" t="s">
        <v>1292</v>
      </c>
      <c r="C1065" s="29" t="s">
        <v>1268</v>
      </c>
      <c r="D1065" s="29" t="s">
        <v>1240</v>
      </c>
      <c r="E1065" s="30"/>
      <c r="F1065" s="30"/>
      <c r="G1065" s="31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  <c r="R1065" s="31"/>
      <c r="S1065" s="31"/>
      <c r="T1065" s="31"/>
      <c r="U1065" s="31"/>
      <c r="V1065" s="31"/>
      <c r="W1065" s="31"/>
      <c r="X1065" s="31"/>
      <c r="Y1065" s="31"/>
      <c r="Z1065" s="31"/>
      <c r="AA1065" s="31"/>
      <c r="AB1065" s="31"/>
      <c r="AC1065" s="31"/>
      <c r="AD1065" s="31"/>
      <c r="AE1065" s="31"/>
      <c r="AF1065" s="31"/>
      <c r="AG1065" s="31"/>
      <c r="AH1065" s="31"/>
      <c r="AI1065" s="31"/>
      <c r="AJ1065" s="31"/>
      <c r="AK1065" s="31"/>
      <c r="AL1065" s="31"/>
      <c r="AM1065" s="31"/>
      <c r="AN1065" s="31"/>
      <c r="AO1065" s="31"/>
      <c r="AP1065" s="31"/>
      <c r="AQ1065" s="31"/>
      <c r="AR1065" s="31"/>
      <c r="AS1065" s="31"/>
      <c r="AT1065" s="31"/>
      <c r="AU1065" s="31"/>
      <c r="AV1065" s="31"/>
      <c r="AW1065" s="31"/>
      <c r="AX1065" s="31"/>
      <c r="AY1065" s="31"/>
      <c r="AZ1065" s="31"/>
      <c r="BA1065" s="31"/>
      <c r="BB1065" s="31"/>
      <c r="BC1065" s="31"/>
      <c r="BD1065" s="31"/>
      <c r="BE1065" s="31"/>
      <c r="BF1065" s="31"/>
      <c r="BG1065" s="31"/>
      <c r="BH1065" s="31"/>
      <c r="BI1065" s="31"/>
      <c r="BJ1065" s="31"/>
      <c r="BK1065" s="31"/>
      <c r="BL1065" s="31"/>
      <c r="BM1065" s="31"/>
      <c r="BN1065" s="31"/>
      <c r="BO1065" s="31"/>
      <c r="BP1065" s="31"/>
      <c r="BQ1065" s="31"/>
      <c r="BR1065" s="31"/>
      <c r="BS1065" s="31"/>
      <c r="BT1065" s="31"/>
      <c r="BU1065" s="31"/>
      <c r="BV1065" s="31"/>
      <c r="BW1065" s="31"/>
      <c r="BX1065" s="32"/>
    </row>
    <row r="1066" spans="1:76" ht="15">
      <c r="A1066" s="27" t="s">
        <v>1290</v>
      </c>
      <c r="B1066" s="28" t="s">
        <v>1293</v>
      </c>
      <c r="C1066" s="29" t="s">
        <v>1268</v>
      </c>
      <c r="D1066" s="29" t="s">
        <v>3</v>
      </c>
      <c r="E1066" s="30"/>
      <c r="F1066" s="31">
        <v>14205</v>
      </c>
      <c r="G1066" s="31">
        <v>14290</v>
      </c>
      <c r="H1066" s="31"/>
      <c r="I1066" s="31">
        <v>14206</v>
      </c>
      <c r="J1066" s="31"/>
      <c r="K1066" s="31"/>
      <c r="L1066" s="31">
        <v>14207</v>
      </c>
      <c r="M1066" s="31">
        <v>14912</v>
      </c>
      <c r="N1066" s="31">
        <v>14915</v>
      </c>
      <c r="O1066" s="31">
        <v>14918</v>
      </c>
      <c r="P1066" s="31"/>
      <c r="Q1066" s="31">
        <v>14920</v>
      </c>
      <c r="R1066" s="31">
        <v>14921</v>
      </c>
      <c r="S1066" s="31">
        <v>14208</v>
      </c>
      <c r="T1066" s="31">
        <v>14209</v>
      </c>
      <c r="U1066" s="31">
        <v>14901</v>
      </c>
      <c r="V1066" s="31">
        <v>14902</v>
      </c>
      <c r="W1066" s="31"/>
      <c r="X1066" s="31">
        <v>14903</v>
      </c>
      <c r="Y1066" s="31">
        <v>14210</v>
      </c>
      <c r="Z1066" s="31"/>
      <c r="AA1066" s="31"/>
      <c r="AB1066" s="31"/>
      <c r="AC1066" s="31"/>
      <c r="AD1066" s="31">
        <v>14211</v>
      </c>
      <c r="AE1066" s="31"/>
      <c r="AF1066" s="31"/>
      <c r="AG1066" s="31"/>
      <c r="AH1066" s="31"/>
      <c r="AI1066" s="31"/>
      <c r="AJ1066" s="31"/>
      <c r="AK1066" s="31"/>
      <c r="AL1066" s="31"/>
      <c r="AM1066" s="31"/>
      <c r="AN1066" s="31"/>
      <c r="AO1066" s="31"/>
      <c r="AP1066" s="31"/>
      <c r="AQ1066" s="31"/>
      <c r="AR1066" s="31"/>
      <c r="AS1066" s="31"/>
      <c r="AT1066" s="31"/>
      <c r="AU1066" s="31"/>
      <c r="AV1066" s="31"/>
      <c r="AW1066" s="31"/>
      <c r="AX1066" s="31"/>
      <c r="AY1066" s="31"/>
      <c r="AZ1066" s="31"/>
      <c r="BA1066" s="31"/>
      <c r="BB1066" s="31"/>
      <c r="BC1066" s="31"/>
      <c r="BD1066" s="31"/>
      <c r="BE1066" s="31"/>
      <c r="BF1066" s="31"/>
      <c r="BG1066" s="31"/>
      <c r="BH1066" s="31"/>
      <c r="BI1066" s="31"/>
      <c r="BJ1066" s="31"/>
      <c r="BK1066" s="31"/>
      <c r="BL1066" s="31">
        <v>14195</v>
      </c>
      <c r="BM1066" s="31"/>
      <c r="BN1066" s="31"/>
      <c r="BO1066" s="31"/>
      <c r="BP1066" s="31"/>
      <c r="BQ1066" s="31"/>
      <c r="BR1066" s="31"/>
      <c r="BS1066" s="31"/>
      <c r="BT1066" s="31"/>
      <c r="BU1066" s="31"/>
      <c r="BV1066" s="31"/>
      <c r="BW1066" s="31"/>
      <c r="BX1066" s="32"/>
    </row>
    <row r="1067" spans="1:76" ht="15">
      <c r="A1067" s="27" t="s">
        <v>1290</v>
      </c>
      <c r="B1067" s="28" t="s">
        <v>1294</v>
      </c>
      <c r="C1067" s="29" t="s">
        <v>1268</v>
      </c>
      <c r="D1067" s="29" t="s">
        <v>4</v>
      </c>
      <c r="E1067" s="30"/>
      <c r="F1067" s="31">
        <v>14279</v>
      </c>
      <c r="G1067" s="31"/>
      <c r="H1067" s="31"/>
      <c r="I1067" s="31">
        <v>14280</v>
      </c>
      <c r="J1067" s="31"/>
      <c r="K1067" s="31"/>
      <c r="L1067" s="31">
        <v>14281</v>
      </c>
      <c r="M1067" s="31">
        <v>14956</v>
      </c>
      <c r="N1067" s="31">
        <v>14959</v>
      </c>
      <c r="O1067" s="31">
        <v>14962</v>
      </c>
      <c r="P1067" s="31"/>
      <c r="Q1067" s="31">
        <v>14964</v>
      </c>
      <c r="R1067" s="31">
        <v>14965</v>
      </c>
      <c r="S1067" s="31">
        <v>14282</v>
      </c>
      <c r="T1067" s="31">
        <v>14283</v>
      </c>
      <c r="U1067" s="31">
        <v>14933</v>
      </c>
      <c r="V1067" s="31">
        <v>14934</v>
      </c>
      <c r="W1067" s="31"/>
      <c r="X1067" s="31">
        <v>14935</v>
      </c>
      <c r="Y1067" s="31">
        <v>14284</v>
      </c>
      <c r="Z1067" s="31">
        <v>14285</v>
      </c>
      <c r="AA1067" s="31">
        <v>14286</v>
      </c>
      <c r="AB1067" s="31">
        <v>14287</v>
      </c>
      <c r="AC1067" s="31">
        <v>14288</v>
      </c>
      <c r="AD1067" s="31">
        <v>14289</v>
      </c>
      <c r="AE1067" s="31"/>
      <c r="AF1067" s="31"/>
      <c r="AG1067" s="31"/>
      <c r="AH1067" s="31"/>
      <c r="AI1067" s="31"/>
      <c r="AJ1067" s="31"/>
      <c r="AK1067" s="31"/>
      <c r="AL1067" s="31"/>
      <c r="AM1067" s="31"/>
      <c r="AN1067" s="31"/>
      <c r="AO1067" s="31"/>
      <c r="AP1067" s="31"/>
      <c r="AQ1067" s="31"/>
      <c r="AR1067" s="31"/>
      <c r="AS1067" s="31"/>
      <c r="AT1067" s="31"/>
      <c r="AU1067" s="31"/>
      <c r="AV1067" s="31"/>
      <c r="AW1067" s="31"/>
      <c r="AX1067" s="31"/>
      <c r="AY1067" s="31"/>
      <c r="AZ1067" s="31"/>
      <c r="BA1067" s="31"/>
      <c r="BB1067" s="31"/>
      <c r="BC1067" s="31"/>
      <c r="BD1067" s="31"/>
      <c r="BE1067" s="31"/>
      <c r="BF1067" s="31"/>
      <c r="BG1067" s="31"/>
      <c r="BH1067" s="31"/>
      <c r="BI1067" s="31"/>
      <c r="BJ1067" s="31"/>
      <c r="BK1067" s="31"/>
      <c r="BL1067" s="31">
        <v>14263</v>
      </c>
      <c r="BM1067" s="31"/>
      <c r="BN1067" s="31"/>
      <c r="BO1067" s="31"/>
      <c r="BP1067" s="31"/>
      <c r="BQ1067" s="31"/>
      <c r="BR1067" s="31"/>
      <c r="BS1067" s="31"/>
      <c r="BT1067" s="31"/>
      <c r="BU1067" s="31"/>
      <c r="BV1067" s="31"/>
      <c r="BW1067" s="31"/>
      <c r="BX1067" s="32"/>
    </row>
    <row r="1068" spans="1:76" ht="15">
      <c r="A1068" s="27" t="s">
        <v>1290</v>
      </c>
      <c r="B1068" s="28" t="s">
        <v>1243</v>
      </c>
      <c r="C1068" s="29" t="s">
        <v>1268</v>
      </c>
      <c r="D1068" s="29" t="s">
        <v>1244</v>
      </c>
      <c r="E1068" s="30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1"/>
      <c r="AD1068" s="31"/>
      <c r="AE1068" s="31"/>
      <c r="AF1068" s="31"/>
      <c r="AG1068" s="31"/>
      <c r="AH1068" s="31"/>
      <c r="AI1068" s="31"/>
      <c r="AJ1068" s="31"/>
      <c r="AK1068" s="31"/>
      <c r="AL1068" s="31"/>
      <c r="AM1068" s="31"/>
      <c r="AN1068" s="31"/>
      <c r="AO1068" s="31"/>
      <c r="AP1068" s="31"/>
      <c r="AQ1068" s="31"/>
      <c r="AR1068" s="31"/>
      <c r="AS1068" s="31"/>
      <c r="AT1068" s="31"/>
      <c r="AU1068" s="31"/>
      <c r="AV1068" s="31"/>
      <c r="AW1068" s="31"/>
      <c r="AX1068" s="31"/>
      <c r="AY1068" s="31"/>
      <c r="AZ1068" s="31"/>
      <c r="BA1068" s="31"/>
      <c r="BB1068" s="31"/>
      <c r="BC1068" s="31"/>
      <c r="BD1068" s="31"/>
      <c r="BE1068" s="31"/>
      <c r="BF1068" s="31"/>
      <c r="BG1068" s="31"/>
      <c r="BH1068" s="31"/>
      <c r="BI1068" s="31"/>
      <c r="BJ1068" s="31"/>
      <c r="BK1068" s="31"/>
      <c r="BL1068" s="31"/>
      <c r="BM1068" s="31"/>
      <c r="BN1068" s="31"/>
      <c r="BO1068" s="31"/>
      <c r="BP1068" s="31"/>
      <c r="BQ1068" s="31"/>
      <c r="BR1068" s="31"/>
      <c r="BS1068" s="31"/>
      <c r="BT1068" s="31"/>
      <c r="BU1068" s="31"/>
      <c r="BV1068" s="31"/>
      <c r="BW1068" s="31"/>
      <c r="BX1068" s="32"/>
    </row>
    <row r="1069" spans="1:76" ht="15">
      <c r="A1069" s="27" t="s">
        <v>1290</v>
      </c>
      <c r="B1069" s="28" t="s">
        <v>1295</v>
      </c>
      <c r="C1069" s="29" t="s">
        <v>1268</v>
      </c>
      <c r="D1069" s="29" t="s">
        <v>5</v>
      </c>
      <c r="E1069" s="30"/>
      <c r="F1069" s="31">
        <v>14393</v>
      </c>
      <c r="G1069" s="31"/>
      <c r="H1069" s="31"/>
      <c r="I1069" s="31">
        <v>14394</v>
      </c>
      <c r="J1069" s="31"/>
      <c r="K1069" s="31"/>
      <c r="L1069" s="31">
        <v>14395</v>
      </c>
      <c r="M1069" s="31">
        <v>15000</v>
      </c>
      <c r="N1069" s="31">
        <v>15003</v>
      </c>
      <c r="O1069" s="31">
        <v>15006</v>
      </c>
      <c r="P1069" s="31"/>
      <c r="Q1069" s="31">
        <v>15008</v>
      </c>
      <c r="R1069" s="31">
        <v>15009</v>
      </c>
      <c r="S1069" s="31">
        <v>14396</v>
      </c>
      <c r="T1069" s="31">
        <v>14397</v>
      </c>
      <c r="U1069" s="31">
        <v>14977</v>
      </c>
      <c r="V1069" s="31">
        <v>14978</v>
      </c>
      <c r="W1069" s="31"/>
      <c r="X1069" s="31">
        <v>14979</v>
      </c>
      <c r="Y1069" s="31">
        <v>14398</v>
      </c>
      <c r="Z1069" s="31">
        <v>14399</v>
      </c>
      <c r="AA1069" s="31">
        <v>14400</v>
      </c>
      <c r="AB1069" s="31">
        <v>14401</v>
      </c>
      <c r="AC1069" s="31">
        <v>14402</v>
      </c>
      <c r="AD1069" s="31">
        <v>14403</v>
      </c>
      <c r="AE1069" s="31">
        <v>14403</v>
      </c>
      <c r="AF1069" s="31"/>
      <c r="AG1069" s="31"/>
      <c r="AH1069" s="31"/>
      <c r="AI1069" s="31"/>
      <c r="AJ1069" s="31"/>
      <c r="AK1069" s="31"/>
      <c r="AL1069" s="31"/>
      <c r="AM1069" s="31"/>
      <c r="AN1069" s="31"/>
      <c r="AO1069" s="31"/>
      <c r="AP1069" s="31"/>
      <c r="AQ1069" s="31"/>
      <c r="AR1069" s="31"/>
      <c r="AS1069" s="31"/>
      <c r="AT1069" s="31"/>
      <c r="AU1069" s="31"/>
      <c r="AV1069" s="31"/>
      <c r="AW1069" s="31"/>
      <c r="AX1069" s="31"/>
      <c r="AY1069" s="31"/>
      <c r="AZ1069" s="31"/>
      <c r="BA1069" s="31"/>
      <c r="BB1069" s="31"/>
      <c r="BC1069" s="31"/>
      <c r="BD1069" s="31"/>
      <c r="BE1069" s="31"/>
      <c r="BF1069" s="31"/>
      <c r="BG1069" s="31"/>
      <c r="BH1069" s="31"/>
      <c r="BI1069" s="31"/>
      <c r="BJ1069" s="31"/>
      <c r="BK1069" s="31"/>
      <c r="BL1069" s="31">
        <v>14381</v>
      </c>
      <c r="BM1069" s="31"/>
      <c r="BN1069" s="31"/>
      <c r="BO1069" s="31"/>
      <c r="BP1069" s="31"/>
      <c r="BQ1069" s="31"/>
      <c r="BR1069" s="31"/>
      <c r="BS1069" s="31"/>
      <c r="BT1069" s="31"/>
      <c r="BU1069" s="31"/>
      <c r="BV1069" s="31"/>
      <c r="BW1069" s="31"/>
      <c r="BX1069" s="32"/>
    </row>
    <row r="1070" spans="1:76" ht="15">
      <c r="A1070" s="27" t="s">
        <v>1290</v>
      </c>
      <c r="B1070" s="28" t="s">
        <v>1296</v>
      </c>
      <c r="C1070" s="29" t="s">
        <v>1268</v>
      </c>
      <c r="D1070" s="29" t="s">
        <v>6</v>
      </c>
      <c r="E1070" s="30"/>
      <c r="F1070" s="31">
        <v>24524</v>
      </c>
      <c r="G1070" s="31"/>
      <c r="H1070" s="31"/>
      <c r="I1070" s="31">
        <v>24525</v>
      </c>
      <c r="J1070" s="31"/>
      <c r="K1070" s="31"/>
      <c r="L1070" s="31"/>
      <c r="M1070" s="31"/>
      <c r="N1070" s="31"/>
      <c r="O1070" s="31"/>
      <c r="P1070" s="31"/>
      <c r="Q1070" s="31"/>
      <c r="R1070" s="31"/>
      <c r="S1070" s="31"/>
      <c r="T1070" s="31"/>
      <c r="U1070" s="31"/>
      <c r="V1070" s="31"/>
      <c r="W1070" s="31"/>
      <c r="X1070" s="31"/>
      <c r="Y1070" s="31"/>
      <c r="Z1070" s="31"/>
      <c r="AA1070" s="31"/>
      <c r="AB1070" s="31"/>
      <c r="AC1070" s="31"/>
      <c r="AD1070" s="31"/>
      <c r="AE1070" s="31"/>
      <c r="AF1070" s="31"/>
      <c r="AG1070" s="31"/>
      <c r="AH1070" s="31"/>
      <c r="AI1070" s="31"/>
      <c r="AJ1070" s="31"/>
      <c r="AK1070" s="31"/>
      <c r="AL1070" s="31"/>
      <c r="AM1070" s="31"/>
      <c r="AN1070" s="31"/>
      <c r="AO1070" s="31"/>
      <c r="AP1070" s="31"/>
      <c r="AQ1070" s="31"/>
      <c r="AR1070" s="31"/>
      <c r="AS1070" s="31"/>
      <c r="AT1070" s="31"/>
      <c r="AU1070" s="31"/>
      <c r="AV1070" s="31"/>
      <c r="AW1070" s="31"/>
      <c r="AX1070" s="31"/>
      <c r="AY1070" s="31"/>
      <c r="AZ1070" s="31"/>
      <c r="BA1070" s="31"/>
      <c r="BB1070" s="31"/>
      <c r="BC1070" s="31"/>
      <c r="BD1070" s="31"/>
      <c r="BE1070" s="31"/>
      <c r="BF1070" s="31"/>
      <c r="BG1070" s="31"/>
      <c r="BH1070" s="31"/>
      <c r="BI1070" s="31"/>
      <c r="BJ1070" s="31"/>
      <c r="BK1070" s="31"/>
      <c r="BL1070" s="31"/>
      <c r="BM1070" s="31"/>
      <c r="BN1070" s="31"/>
      <c r="BO1070" s="31"/>
      <c r="BP1070" s="31"/>
      <c r="BQ1070" s="31"/>
      <c r="BR1070" s="31"/>
      <c r="BS1070" s="31"/>
      <c r="BT1070" s="31"/>
      <c r="BU1070" s="31"/>
      <c r="BV1070" s="31"/>
      <c r="BW1070" s="31"/>
      <c r="BX1070" s="32"/>
    </row>
    <row r="1071" spans="1:76" ht="15">
      <c r="A1071" s="27" t="s">
        <v>1290</v>
      </c>
      <c r="B1071" s="28" t="s">
        <v>1297</v>
      </c>
      <c r="C1071" s="29" t="s">
        <v>1268</v>
      </c>
      <c r="D1071" s="29" t="s">
        <v>7</v>
      </c>
      <c r="E1071" s="30"/>
      <c r="F1071" s="31">
        <v>24540</v>
      </c>
      <c r="G1071" s="31"/>
      <c r="H1071" s="31"/>
      <c r="I1071" s="31">
        <v>24541</v>
      </c>
      <c r="J1071" s="31"/>
      <c r="K1071" s="31"/>
      <c r="L1071" s="31"/>
      <c r="M1071" s="31"/>
      <c r="N1071" s="31"/>
      <c r="O1071" s="31"/>
      <c r="P1071" s="31"/>
      <c r="Q1071" s="31"/>
      <c r="R1071" s="31"/>
      <c r="S1071" s="31"/>
      <c r="T1071" s="31"/>
      <c r="U1071" s="31"/>
      <c r="V1071" s="31"/>
      <c r="W1071" s="31"/>
      <c r="X1071" s="31"/>
      <c r="Y1071" s="31"/>
      <c r="Z1071" s="31"/>
      <c r="AA1071" s="31"/>
      <c r="AB1071" s="31"/>
      <c r="AC1071" s="31"/>
      <c r="AD1071" s="31"/>
      <c r="AE1071" s="31"/>
      <c r="AF1071" s="31"/>
      <c r="AG1071" s="31"/>
      <c r="AH1071" s="31"/>
      <c r="AI1071" s="31"/>
      <c r="AJ1071" s="31"/>
      <c r="AK1071" s="31"/>
      <c r="AL1071" s="31"/>
      <c r="AM1071" s="31"/>
      <c r="AN1071" s="31"/>
      <c r="AO1071" s="31"/>
      <c r="AP1071" s="31"/>
      <c r="AQ1071" s="31"/>
      <c r="AR1071" s="31"/>
      <c r="AS1071" s="31"/>
      <c r="AT1071" s="31"/>
      <c r="AU1071" s="31"/>
      <c r="AV1071" s="31"/>
      <c r="AW1071" s="31"/>
      <c r="AX1071" s="31"/>
      <c r="AY1071" s="31"/>
      <c r="AZ1071" s="31"/>
      <c r="BA1071" s="31"/>
      <c r="BB1071" s="31"/>
      <c r="BC1071" s="31"/>
      <c r="BD1071" s="31"/>
      <c r="BE1071" s="31"/>
      <c r="BF1071" s="31"/>
      <c r="BG1071" s="31"/>
      <c r="BH1071" s="31"/>
      <c r="BI1071" s="31"/>
      <c r="BJ1071" s="31"/>
      <c r="BK1071" s="31"/>
      <c r="BL1071" s="31"/>
      <c r="BM1071" s="31"/>
      <c r="BN1071" s="31"/>
      <c r="BO1071" s="31"/>
      <c r="BP1071" s="31"/>
      <c r="BQ1071" s="31"/>
      <c r="BR1071" s="31"/>
      <c r="BS1071" s="31"/>
      <c r="BT1071" s="31"/>
      <c r="BU1071" s="31"/>
      <c r="BV1071" s="31"/>
      <c r="BW1071" s="31"/>
      <c r="BX1071" s="32"/>
    </row>
    <row r="1072" spans="1:76" ht="15">
      <c r="A1072" s="27" t="s">
        <v>1290</v>
      </c>
      <c r="B1072" s="28" t="s">
        <v>1248</v>
      </c>
      <c r="C1072" s="29" t="s">
        <v>1268</v>
      </c>
      <c r="D1072" s="29" t="s">
        <v>8</v>
      </c>
      <c r="E1072" s="30"/>
      <c r="F1072" s="31">
        <v>14575</v>
      </c>
      <c r="G1072" s="31"/>
      <c r="H1072" s="31"/>
      <c r="I1072" s="31">
        <v>14576</v>
      </c>
      <c r="J1072" s="31"/>
      <c r="K1072" s="31"/>
      <c r="L1072" s="31">
        <v>14577</v>
      </c>
      <c r="M1072" s="31">
        <v>15128</v>
      </c>
      <c r="N1072" s="31">
        <v>15131</v>
      </c>
      <c r="O1072" s="31">
        <v>15134</v>
      </c>
      <c r="P1072" s="31"/>
      <c r="Q1072" s="31">
        <v>15136</v>
      </c>
      <c r="R1072" s="31">
        <v>15137</v>
      </c>
      <c r="S1072" s="31">
        <v>14578</v>
      </c>
      <c r="T1072" s="31">
        <v>14579</v>
      </c>
      <c r="U1072" s="31">
        <v>15105</v>
      </c>
      <c r="V1072" s="31">
        <v>15106</v>
      </c>
      <c r="W1072" s="31"/>
      <c r="X1072" s="31">
        <v>15107</v>
      </c>
      <c r="Y1072" s="31">
        <v>14580</v>
      </c>
      <c r="Z1072" s="31"/>
      <c r="AA1072" s="31"/>
      <c r="AB1072" s="31"/>
      <c r="AC1072" s="31"/>
      <c r="AD1072" s="31">
        <v>14581</v>
      </c>
      <c r="AE1072" s="31">
        <v>14581</v>
      </c>
      <c r="AF1072" s="31"/>
      <c r="AG1072" s="31"/>
      <c r="AH1072" s="31"/>
      <c r="AI1072" s="31"/>
      <c r="AJ1072" s="31"/>
      <c r="AK1072" s="31"/>
      <c r="AL1072" s="31"/>
      <c r="AM1072" s="31"/>
      <c r="AN1072" s="31"/>
      <c r="AO1072" s="31"/>
      <c r="AP1072" s="31"/>
      <c r="AQ1072" s="31"/>
      <c r="AR1072" s="31"/>
      <c r="AS1072" s="31"/>
      <c r="AT1072" s="31"/>
      <c r="AU1072" s="31"/>
      <c r="AV1072" s="31"/>
      <c r="AW1072" s="31"/>
      <c r="AX1072" s="31"/>
      <c r="AY1072" s="31"/>
      <c r="AZ1072" s="31"/>
      <c r="BA1072" s="31"/>
      <c r="BB1072" s="31"/>
      <c r="BC1072" s="31"/>
      <c r="BD1072" s="31"/>
      <c r="BE1072" s="31"/>
      <c r="BF1072" s="31"/>
      <c r="BG1072" s="31"/>
      <c r="BH1072" s="31"/>
      <c r="BI1072" s="31"/>
      <c r="BJ1072" s="31"/>
      <c r="BK1072" s="31"/>
      <c r="BL1072" s="31">
        <v>14566</v>
      </c>
      <c r="BM1072" s="31">
        <v>14582</v>
      </c>
      <c r="BN1072" s="31"/>
      <c r="BO1072" s="31"/>
      <c r="BP1072" s="31"/>
      <c r="BQ1072" s="31"/>
      <c r="BR1072" s="31"/>
      <c r="BS1072" s="31"/>
      <c r="BT1072" s="31"/>
      <c r="BU1072" s="31"/>
      <c r="BV1072" s="31"/>
      <c r="BW1072" s="31"/>
      <c r="BX1072" s="32"/>
    </row>
    <row r="1073" spans="1:76" ht="15">
      <c r="A1073" s="27" t="s">
        <v>1290</v>
      </c>
      <c r="B1073" s="28" t="s">
        <v>1298</v>
      </c>
      <c r="C1073" s="29" t="s">
        <v>1268</v>
      </c>
      <c r="D1073" s="29" t="s">
        <v>9</v>
      </c>
      <c r="E1073" s="30"/>
      <c r="F1073" s="31">
        <v>24563</v>
      </c>
      <c r="G1073" s="31"/>
      <c r="H1073" s="31"/>
      <c r="I1073" s="31">
        <v>24564</v>
      </c>
      <c r="J1073" s="31"/>
      <c r="K1073" s="31"/>
      <c r="L1073" s="31">
        <v>24565</v>
      </c>
      <c r="M1073" s="31">
        <v>24744</v>
      </c>
      <c r="N1073" s="31">
        <v>24747</v>
      </c>
      <c r="O1073" s="31">
        <v>24750</v>
      </c>
      <c r="P1073" s="31"/>
      <c r="Q1073" s="31">
        <v>24752</v>
      </c>
      <c r="R1073" s="31">
        <v>24753</v>
      </c>
      <c r="S1073" s="31">
        <v>24566</v>
      </c>
      <c r="T1073" s="31">
        <v>24567</v>
      </c>
      <c r="U1073" s="31">
        <v>24733</v>
      </c>
      <c r="V1073" s="31">
        <v>24734</v>
      </c>
      <c r="W1073" s="31"/>
      <c r="X1073" s="31">
        <v>24735</v>
      </c>
      <c r="Y1073" s="31">
        <v>24568</v>
      </c>
      <c r="Z1073" s="31"/>
      <c r="AA1073" s="31"/>
      <c r="AB1073" s="31"/>
      <c r="AC1073" s="31"/>
      <c r="AD1073" s="31">
        <v>24569</v>
      </c>
      <c r="AE1073" s="31">
        <v>24569</v>
      </c>
      <c r="AF1073" s="31"/>
      <c r="AG1073" s="31"/>
      <c r="AH1073" s="31"/>
      <c r="AI1073" s="31"/>
      <c r="AJ1073" s="31"/>
      <c r="AK1073" s="31"/>
      <c r="AL1073" s="31"/>
      <c r="AM1073" s="31"/>
      <c r="AN1073" s="31"/>
      <c r="AO1073" s="31"/>
      <c r="AP1073" s="31"/>
      <c r="AQ1073" s="31"/>
      <c r="AR1073" s="31"/>
      <c r="AS1073" s="31"/>
      <c r="AT1073" s="31"/>
      <c r="AU1073" s="31"/>
      <c r="AV1073" s="31"/>
      <c r="AW1073" s="31"/>
      <c r="AX1073" s="31"/>
      <c r="AY1073" s="31"/>
      <c r="AZ1073" s="31"/>
      <c r="BA1073" s="31"/>
      <c r="BB1073" s="31"/>
      <c r="BC1073" s="31"/>
      <c r="BD1073" s="31"/>
      <c r="BE1073" s="31"/>
      <c r="BF1073" s="31"/>
      <c r="BG1073" s="31"/>
      <c r="BH1073" s="31"/>
      <c r="BI1073" s="31"/>
      <c r="BJ1073" s="31"/>
      <c r="BK1073" s="31"/>
      <c r="BL1073" s="31">
        <v>24554</v>
      </c>
      <c r="BM1073" s="31">
        <v>24570</v>
      </c>
      <c r="BN1073" s="31"/>
      <c r="BO1073" s="31"/>
      <c r="BP1073" s="31"/>
      <c r="BQ1073" s="31"/>
      <c r="BR1073" s="31"/>
      <c r="BS1073" s="31"/>
      <c r="BT1073" s="31"/>
      <c r="BU1073" s="31"/>
      <c r="BV1073" s="31"/>
      <c r="BW1073" s="31"/>
      <c r="BX1073" s="32"/>
    </row>
    <row r="1074" spans="1:76" ht="15">
      <c r="A1074" s="27" t="s">
        <v>1290</v>
      </c>
      <c r="B1074" s="28" t="s">
        <v>1299</v>
      </c>
      <c r="C1074" s="29" t="s">
        <v>1268</v>
      </c>
      <c r="D1074" s="29" t="s">
        <v>10</v>
      </c>
      <c r="E1074" s="30"/>
      <c r="F1074" s="31">
        <v>24599</v>
      </c>
      <c r="G1074" s="31"/>
      <c r="H1074" s="31"/>
      <c r="I1074" s="31">
        <v>24600</v>
      </c>
      <c r="J1074" s="31"/>
      <c r="K1074" s="31"/>
      <c r="L1074" s="31">
        <v>24601</v>
      </c>
      <c r="M1074" s="31">
        <v>24777</v>
      </c>
      <c r="N1074" s="31">
        <v>24780</v>
      </c>
      <c r="O1074" s="31">
        <v>24783</v>
      </c>
      <c r="P1074" s="31"/>
      <c r="Q1074" s="31">
        <v>24785</v>
      </c>
      <c r="R1074" s="31">
        <v>24786</v>
      </c>
      <c r="S1074" s="31">
        <v>24602</v>
      </c>
      <c r="T1074" s="31">
        <v>24603</v>
      </c>
      <c r="U1074" s="31">
        <v>24766</v>
      </c>
      <c r="V1074" s="31">
        <v>24767</v>
      </c>
      <c r="W1074" s="31"/>
      <c r="X1074" s="31">
        <v>24768</v>
      </c>
      <c r="Y1074" s="31">
        <v>24604</v>
      </c>
      <c r="Z1074" s="31"/>
      <c r="AA1074" s="31"/>
      <c r="AB1074" s="31"/>
      <c r="AC1074" s="31"/>
      <c r="AD1074" s="31">
        <v>24605</v>
      </c>
      <c r="AE1074" s="31">
        <v>24605</v>
      </c>
      <c r="AF1074" s="31"/>
      <c r="AG1074" s="31"/>
      <c r="AH1074" s="31"/>
      <c r="AI1074" s="31"/>
      <c r="AJ1074" s="31"/>
      <c r="AK1074" s="31"/>
      <c r="AL1074" s="31"/>
      <c r="AM1074" s="31"/>
      <c r="AN1074" s="31"/>
      <c r="AO1074" s="31"/>
      <c r="AP1074" s="31"/>
      <c r="AQ1074" s="31"/>
      <c r="AR1074" s="31"/>
      <c r="AS1074" s="31"/>
      <c r="AT1074" s="31"/>
      <c r="AU1074" s="31"/>
      <c r="AV1074" s="31"/>
      <c r="AW1074" s="31"/>
      <c r="AX1074" s="31"/>
      <c r="AY1074" s="31"/>
      <c r="AZ1074" s="31"/>
      <c r="BA1074" s="31"/>
      <c r="BB1074" s="31"/>
      <c r="BC1074" s="31"/>
      <c r="BD1074" s="31"/>
      <c r="BE1074" s="31"/>
      <c r="BF1074" s="31"/>
      <c r="BG1074" s="31"/>
      <c r="BH1074" s="31"/>
      <c r="BI1074" s="31"/>
      <c r="BJ1074" s="31"/>
      <c r="BK1074" s="31"/>
      <c r="BL1074" s="31">
        <v>24590</v>
      </c>
      <c r="BM1074" s="31">
        <v>24606</v>
      </c>
      <c r="BN1074" s="31"/>
      <c r="BO1074" s="31"/>
      <c r="BP1074" s="31"/>
      <c r="BQ1074" s="31"/>
      <c r="BR1074" s="31"/>
      <c r="BS1074" s="31"/>
      <c r="BT1074" s="31"/>
      <c r="BU1074" s="31"/>
      <c r="BV1074" s="31"/>
      <c r="BW1074" s="31"/>
      <c r="BX1074" s="32"/>
    </row>
    <row r="1075" spans="1:76" ht="15">
      <c r="A1075" s="27" t="s">
        <v>1290</v>
      </c>
      <c r="B1075" s="28" t="s">
        <v>1251</v>
      </c>
      <c r="C1075" s="29" t="s">
        <v>1268</v>
      </c>
      <c r="D1075" s="29" t="s">
        <v>11</v>
      </c>
      <c r="E1075" s="30"/>
      <c r="F1075" s="31">
        <v>14731</v>
      </c>
      <c r="G1075" s="31"/>
      <c r="H1075" s="31"/>
      <c r="I1075" s="31">
        <v>14732</v>
      </c>
      <c r="J1075" s="31"/>
      <c r="K1075" s="31"/>
      <c r="L1075" s="31">
        <v>14733</v>
      </c>
      <c r="M1075" s="31">
        <v>15292</v>
      </c>
      <c r="N1075" s="31">
        <v>15295</v>
      </c>
      <c r="O1075" s="31">
        <v>15298</v>
      </c>
      <c r="P1075" s="31"/>
      <c r="Q1075" s="31">
        <v>15300</v>
      </c>
      <c r="R1075" s="31">
        <v>15301</v>
      </c>
      <c r="S1075" s="31">
        <v>14734</v>
      </c>
      <c r="T1075" s="31">
        <v>14735</v>
      </c>
      <c r="U1075" s="31">
        <v>15269</v>
      </c>
      <c r="V1075" s="31">
        <v>15270</v>
      </c>
      <c r="W1075" s="31"/>
      <c r="X1075" s="31">
        <v>15271</v>
      </c>
      <c r="Y1075" s="31">
        <v>14736</v>
      </c>
      <c r="Z1075" s="31"/>
      <c r="AA1075" s="31"/>
      <c r="AB1075" s="31"/>
      <c r="AC1075" s="31"/>
      <c r="AD1075" s="31">
        <v>14737</v>
      </c>
      <c r="AE1075" s="31">
        <v>14737</v>
      </c>
      <c r="AF1075" s="31"/>
      <c r="AG1075" s="31"/>
      <c r="AH1075" s="31"/>
      <c r="AI1075" s="31"/>
      <c r="AJ1075" s="31"/>
      <c r="AK1075" s="31"/>
      <c r="AL1075" s="31"/>
      <c r="AM1075" s="31"/>
      <c r="AN1075" s="31"/>
      <c r="AO1075" s="31"/>
      <c r="AP1075" s="31"/>
      <c r="AQ1075" s="31"/>
      <c r="AR1075" s="31"/>
      <c r="AS1075" s="31"/>
      <c r="AT1075" s="31"/>
      <c r="AU1075" s="31"/>
      <c r="AV1075" s="31"/>
      <c r="AW1075" s="31"/>
      <c r="AX1075" s="31"/>
      <c r="AY1075" s="31"/>
      <c r="AZ1075" s="31"/>
      <c r="BA1075" s="31"/>
      <c r="BB1075" s="31"/>
      <c r="BC1075" s="31"/>
      <c r="BD1075" s="31"/>
      <c r="BE1075" s="31"/>
      <c r="BF1075" s="31"/>
      <c r="BG1075" s="31"/>
      <c r="BH1075" s="31"/>
      <c r="BI1075" s="31"/>
      <c r="BJ1075" s="31"/>
      <c r="BK1075" s="31"/>
      <c r="BL1075" s="31">
        <v>14723</v>
      </c>
      <c r="BM1075" s="31"/>
      <c r="BN1075" s="31"/>
      <c r="BO1075" s="31"/>
      <c r="BP1075" s="31"/>
      <c r="BQ1075" s="31"/>
      <c r="BR1075" s="31"/>
      <c r="BS1075" s="31"/>
      <c r="BT1075" s="31"/>
      <c r="BU1075" s="31"/>
      <c r="BV1075" s="31"/>
      <c r="BW1075" s="31"/>
      <c r="BX1075" s="32"/>
    </row>
    <row r="1076" spans="1:76" ht="15">
      <c r="A1076" s="27" t="s">
        <v>1290</v>
      </c>
      <c r="B1076" s="28" t="s">
        <v>1300</v>
      </c>
      <c r="C1076" s="29" t="s">
        <v>1268</v>
      </c>
      <c r="D1076" s="29" t="s">
        <v>321</v>
      </c>
      <c r="E1076" s="30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  <c r="R1076" s="31"/>
      <c r="S1076" s="31"/>
      <c r="T1076" s="31"/>
      <c r="U1076" s="31"/>
      <c r="V1076" s="31"/>
      <c r="W1076" s="31"/>
      <c r="X1076" s="31"/>
      <c r="Y1076" s="31"/>
      <c r="Z1076" s="31"/>
      <c r="AA1076" s="31"/>
      <c r="AB1076" s="31"/>
      <c r="AC1076" s="31"/>
      <c r="AD1076" s="31"/>
      <c r="AE1076" s="31"/>
      <c r="AF1076" s="31"/>
      <c r="AG1076" s="31"/>
      <c r="AH1076" s="31"/>
      <c r="AI1076" s="31"/>
      <c r="AJ1076" s="31"/>
      <c r="AK1076" s="31"/>
      <c r="AL1076" s="31"/>
      <c r="AM1076" s="31"/>
      <c r="AN1076" s="31"/>
      <c r="AO1076" s="31"/>
      <c r="AP1076" s="31"/>
      <c r="AQ1076" s="31"/>
      <c r="AR1076" s="31"/>
      <c r="AS1076" s="31"/>
      <c r="AT1076" s="31"/>
      <c r="AU1076" s="31"/>
      <c r="AV1076" s="31"/>
      <c r="AW1076" s="31"/>
      <c r="AX1076" s="31"/>
      <c r="AY1076" s="31"/>
      <c r="AZ1076" s="31"/>
      <c r="BA1076" s="31"/>
      <c r="BB1076" s="31"/>
      <c r="BC1076" s="31"/>
      <c r="BD1076" s="31"/>
      <c r="BE1076" s="31"/>
      <c r="BF1076" s="31"/>
      <c r="BG1076" s="31"/>
      <c r="BH1076" s="31"/>
      <c r="BI1076" s="31"/>
      <c r="BJ1076" s="31"/>
      <c r="BK1076" s="31"/>
      <c r="BL1076" s="31"/>
      <c r="BM1076" s="31"/>
      <c r="BN1076" s="31"/>
      <c r="BO1076" s="31"/>
      <c r="BP1076" s="31"/>
      <c r="BQ1076" s="31"/>
      <c r="BR1076" s="31"/>
      <c r="BS1076" s="31"/>
      <c r="BT1076" s="31"/>
      <c r="BU1076" s="31"/>
      <c r="BV1076" s="31"/>
      <c r="BW1076" s="31"/>
      <c r="BX1076" s="32"/>
    </row>
    <row r="1077" spans="1:76" ht="15">
      <c r="A1077" s="27" t="s">
        <v>1290</v>
      </c>
      <c r="B1077" s="28" t="s">
        <v>1256</v>
      </c>
      <c r="C1077" s="29" t="s">
        <v>1268</v>
      </c>
      <c r="D1077" s="29" t="s">
        <v>12</v>
      </c>
      <c r="E1077" s="30"/>
      <c r="F1077" s="31">
        <v>18283</v>
      </c>
      <c r="G1077" s="31"/>
      <c r="H1077" s="31"/>
      <c r="I1077" s="31">
        <v>18287</v>
      </c>
      <c r="J1077" s="31"/>
      <c r="K1077" s="31"/>
      <c r="L1077" s="31">
        <v>18294</v>
      </c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>
        <v>18322</v>
      </c>
      <c r="Z1077" s="31">
        <v>18323</v>
      </c>
      <c r="AA1077" s="31">
        <v>18324</v>
      </c>
      <c r="AB1077" s="31">
        <v>18325</v>
      </c>
      <c r="AC1077" s="31">
        <v>18326</v>
      </c>
      <c r="AD1077" s="31">
        <v>18339</v>
      </c>
      <c r="AE1077" s="31">
        <v>18338</v>
      </c>
      <c r="AF1077" s="31"/>
      <c r="AG1077" s="31"/>
      <c r="AH1077" s="31"/>
      <c r="AI1077" s="31"/>
      <c r="AJ1077" s="31"/>
      <c r="AK1077" s="31"/>
      <c r="AL1077" s="31"/>
      <c r="AM1077" s="31"/>
      <c r="AN1077" s="31"/>
      <c r="AO1077" s="31"/>
      <c r="AP1077" s="31"/>
      <c r="AQ1077" s="31"/>
      <c r="AR1077" s="31"/>
      <c r="AS1077" s="31"/>
      <c r="AT1077" s="31"/>
      <c r="AU1077" s="31"/>
      <c r="AV1077" s="31"/>
      <c r="AW1077" s="31"/>
      <c r="AX1077" s="31"/>
      <c r="AY1077" s="31"/>
      <c r="AZ1077" s="31"/>
      <c r="BA1077" s="31"/>
      <c r="BB1077" s="31"/>
      <c r="BC1077" s="31"/>
      <c r="BD1077" s="31"/>
      <c r="BE1077" s="31"/>
      <c r="BF1077" s="31"/>
      <c r="BG1077" s="31"/>
      <c r="BH1077" s="31"/>
      <c r="BI1077" s="31"/>
      <c r="BJ1077" s="31"/>
      <c r="BK1077" s="31"/>
      <c r="BL1077" s="31">
        <v>18132</v>
      </c>
      <c r="BM1077" s="31"/>
      <c r="BN1077" s="31"/>
      <c r="BO1077" s="31"/>
      <c r="BP1077" s="31"/>
      <c r="BQ1077" s="31"/>
      <c r="BR1077" s="31"/>
      <c r="BS1077" s="31"/>
      <c r="BT1077" s="31"/>
      <c r="BU1077" s="31"/>
      <c r="BV1077" s="31"/>
      <c r="BW1077" s="31"/>
      <c r="BX1077" s="32"/>
    </row>
    <row r="1078" spans="1:76" ht="15">
      <c r="A1078" s="27" t="s">
        <v>1290</v>
      </c>
      <c r="B1078" s="28" t="s">
        <v>1301</v>
      </c>
      <c r="C1078" s="29" t="s">
        <v>1268</v>
      </c>
      <c r="D1078" s="29" t="s">
        <v>13</v>
      </c>
      <c r="E1078" s="30"/>
      <c r="F1078" s="31">
        <v>22747</v>
      </c>
      <c r="G1078" s="31"/>
      <c r="H1078" s="31"/>
      <c r="I1078" s="31">
        <v>22751</v>
      </c>
      <c r="J1078" s="31"/>
      <c r="K1078" s="31"/>
      <c r="L1078" s="31">
        <v>22757</v>
      </c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>
        <v>22771</v>
      </c>
      <c r="Z1078" s="31">
        <v>22772</v>
      </c>
      <c r="AA1078" s="31">
        <v>22773</v>
      </c>
      <c r="AB1078" s="31">
        <v>22774</v>
      </c>
      <c r="AC1078" s="31">
        <v>22775</v>
      </c>
      <c r="AD1078" s="31">
        <v>22788</v>
      </c>
      <c r="AE1078" s="31">
        <v>22787</v>
      </c>
      <c r="AF1078" s="31"/>
      <c r="AG1078" s="31"/>
      <c r="AH1078" s="31"/>
      <c r="AI1078" s="31"/>
      <c r="AJ1078" s="31"/>
      <c r="AK1078" s="31"/>
      <c r="AL1078" s="31"/>
      <c r="AM1078" s="31"/>
      <c r="AN1078" s="31"/>
      <c r="AO1078" s="31"/>
      <c r="AP1078" s="31"/>
      <c r="AQ1078" s="31"/>
      <c r="AR1078" s="31"/>
      <c r="AS1078" s="31"/>
      <c r="AT1078" s="31"/>
      <c r="AU1078" s="31"/>
      <c r="AV1078" s="31"/>
      <c r="AW1078" s="31"/>
      <c r="AX1078" s="31"/>
      <c r="AY1078" s="31"/>
      <c r="AZ1078" s="31"/>
      <c r="BA1078" s="31"/>
      <c r="BB1078" s="31"/>
      <c r="BC1078" s="31"/>
      <c r="BD1078" s="31"/>
      <c r="BE1078" s="31"/>
      <c r="BF1078" s="31"/>
      <c r="BG1078" s="31"/>
      <c r="BH1078" s="31"/>
      <c r="BI1078" s="31"/>
      <c r="BJ1078" s="31"/>
      <c r="BK1078" s="31"/>
      <c r="BL1078" s="31">
        <v>22651</v>
      </c>
      <c r="BM1078" s="31"/>
      <c r="BN1078" s="31"/>
      <c r="BO1078" s="31"/>
      <c r="BP1078" s="31"/>
      <c r="BQ1078" s="31"/>
      <c r="BR1078" s="31"/>
      <c r="BS1078" s="31"/>
      <c r="BT1078" s="31"/>
      <c r="BU1078" s="31"/>
      <c r="BV1078" s="31"/>
      <c r="BW1078" s="31"/>
      <c r="BX1078" s="32"/>
    </row>
    <row r="1079" spans="1:76" ht="15">
      <c r="A1079" s="27" t="s">
        <v>1290</v>
      </c>
      <c r="B1079" s="28" t="s">
        <v>1302</v>
      </c>
      <c r="C1079" s="29" t="s">
        <v>1268</v>
      </c>
      <c r="D1079" s="29" t="s">
        <v>14</v>
      </c>
      <c r="E1079" s="30"/>
      <c r="F1079" s="31">
        <v>18288</v>
      </c>
      <c r="G1079" s="31"/>
      <c r="H1079" s="31"/>
      <c r="I1079" s="31">
        <v>18295</v>
      </c>
      <c r="J1079" s="31"/>
      <c r="K1079" s="31"/>
      <c r="L1079" s="31">
        <v>18304</v>
      </c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>
        <v>18344</v>
      </c>
      <c r="Z1079" s="31">
        <v>18347</v>
      </c>
      <c r="AA1079" s="31">
        <v>18348</v>
      </c>
      <c r="AB1079" s="31">
        <v>18349</v>
      </c>
      <c r="AC1079" s="31">
        <v>18350</v>
      </c>
      <c r="AD1079" s="31">
        <v>18367</v>
      </c>
      <c r="AE1079" s="31">
        <v>18366</v>
      </c>
      <c r="AF1079" s="31"/>
      <c r="AG1079" s="31"/>
      <c r="AH1079" s="31"/>
      <c r="AI1079" s="31"/>
      <c r="AJ1079" s="31"/>
      <c r="AK1079" s="31"/>
      <c r="AL1079" s="31"/>
      <c r="AM1079" s="31"/>
      <c r="AN1079" s="31"/>
      <c r="AO1079" s="31"/>
      <c r="AP1079" s="31"/>
      <c r="AQ1079" s="31"/>
      <c r="AR1079" s="31"/>
      <c r="AS1079" s="31"/>
      <c r="AT1079" s="31"/>
      <c r="AU1079" s="31"/>
      <c r="AV1079" s="31"/>
      <c r="AW1079" s="31"/>
      <c r="AX1079" s="31"/>
      <c r="AY1079" s="31"/>
      <c r="AZ1079" s="31"/>
      <c r="BA1079" s="31"/>
      <c r="BB1079" s="31"/>
      <c r="BC1079" s="31"/>
      <c r="BD1079" s="31"/>
      <c r="BE1079" s="31"/>
      <c r="BF1079" s="31"/>
      <c r="BG1079" s="31"/>
      <c r="BH1079" s="31"/>
      <c r="BI1079" s="31"/>
      <c r="BJ1079" s="31"/>
      <c r="BK1079" s="31"/>
      <c r="BL1079" s="31">
        <v>18136</v>
      </c>
      <c r="BM1079" s="31"/>
      <c r="BN1079" s="31"/>
      <c r="BO1079" s="31"/>
      <c r="BP1079" s="31"/>
      <c r="BQ1079" s="31"/>
      <c r="BR1079" s="31"/>
      <c r="BS1079" s="31"/>
      <c r="BT1079" s="31"/>
      <c r="BU1079" s="31"/>
      <c r="BV1079" s="31"/>
      <c r="BW1079" s="31"/>
      <c r="BX1079" s="32"/>
    </row>
    <row r="1080" spans="1:76" ht="15">
      <c r="A1080" s="27" t="s">
        <v>1290</v>
      </c>
      <c r="B1080" s="28" t="s">
        <v>1303</v>
      </c>
      <c r="C1080" s="29" t="s">
        <v>1268</v>
      </c>
      <c r="D1080" s="29" t="s">
        <v>15</v>
      </c>
      <c r="E1080" s="30"/>
      <c r="F1080" s="31">
        <v>18290</v>
      </c>
      <c r="G1080" s="31"/>
      <c r="H1080" s="31"/>
      <c r="I1080" s="31">
        <v>18298</v>
      </c>
      <c r="J1080" s="31"/>
      <c r="K1080" s="31"/>
      <c r="L1080" s="31">
        <v>18307</v>
      </c>
      <c r="M1080" s="31"/>
      <c r="N1080" s="31"/>
      <c r="O1080" s="31"/>
      <c r="P1080" s="31"/>
      <c r="Q1080" s="31"/>
      <c r="R1080" s="31"/>
      <c r="S1080" s="31"/>
      <c r="T1080" s="31"/>
      <c r="U1080" s="31"/>
      <c r="V1080" s="31"/>
      <c r="W1080" s="31"/>
      <c r="X1080" s="31"/>
      <c r="Y1080" s="31">
        <v>18351</v>
      </c>
      <c r="Z1080" s="31">
        <v>18354</v>
      </c>
      <c r="AA1080" s="31">
        <v>18355</v>
      </c>
      <c r="AB1080" s="31">
        <v>18356</v>
      </c>
      <c r="AC1080" s="31">
        <v>18357</v>
      </c>
      <c r="AD1080" s="31">
        <v>18374</v>
      </c>
      <c r="AE1080" s="31">
        <v>18373</v>
      </c>
      <c r="AF1080" s="31"/>
      <c r="AG1080" s="31"/>
      <c r="AH1080" s="31"/>
      <c r="AI1080" s="31"/>
      <c r="AJ1080" s="31"/>
      <c r="AK1080" s="31"/>
      <c r="AL1080" s="31"/>
      <c r="AM1080" s="31"/>
      <c r="AN1080" s="31"/>
      <c r="AO1080" s="31"/>
      <c r="AP1080" s="31"/>
      <c r="AQ1080" s="31"/>
      <c r="AR1080" s="31"/>
      <c r="AS1080" s="31"/>
      <c r="AT1080" s="31"/>
      <c r="AU1080" s="31"/>
      <c r="AV1080" s="31"/>
      <c r="AW1080" s="31"/>
      <c r="AX1080" s="31"/>
      <c r="AY1080" s="31"/>
      <c r="AZ1080" s="31"/>
      <c r="BA1080" s="31"/>
      <c r="BB1080" s="31"/>
      <c r="BC1080" s="31"/>
      <c r="BD1080" s="31"/>
      <c r="BE1080" s="31"/>
      <c r="BF1080" s="31"/>
      <c r="BG1080" s="31"/>
      <c r="BH1080" s="31"/>
      <c r="BI1080" s="31"/>
      <c r="BJ1080" s="31"/>
      <c r="BK1080" s="31"/>
      <c r="BL1080" s="31">
        <v>18137</v>
      </c>
      <c r="BM1080" s="31"/>
      <c r="BN1080" s="31"/>
      <c r="BO1080" s="31"/>
      <c r="BP1080" s="31"/>
      <c r="BQ1080" s="31"/>
      <c r="BR1080" s="31"/>
      <c r="BS1080" s="31"/>
      <c r="BT1080" s="31"/>
      <c r="BU1080" s="31"/>
      <c r="BV1080" s="31"/>
      <c r="BW1080" s="31"/>
      <c r="BX1080" s="32"/>
    </row>
    <row r="1081" spans="1:76" ht="15">
      <c r="A1081" s="27" t="s">
        <v>1290</v>
      </c>
      <c r="B1081" s="28" t="s">
        <v>1301</v>
      </c>
      <c r="C1081" s="29" t="s">
        <v>1268</v>
      </c>
      <c r="D1081" s="29" t="s">
        <v>16</v>
      </c>
      <c r="E1081" s="30"/>
      <c r="F1081" s="31">
        <v>22753</v>
      </c>
      <c r="G1081" s="31"/>
      <c r="H1081" s="31"/>
      <c r="I1081" s="31">
        <v>22759</v>
      </c>
      <c r="J1081" s="31"/>
      <c r="K1081" s="31"/>
      <c r="L1081" s="31">
        <v>22764</v>
      </c>
      <c r="M1081" s="31"/>
      <c r="N1081" s="31"/>
      <c r="O1081" s="31"/>
      <c r="P1081" s="31"/>
      <c r="Q1081" s="31"/>
      <c r="R1081" s="31"/>
      <c r="S1081" s="31"/>
      <c r="T1081" s="31"/>
      <c r="U1081" s="31"/>
      <c r="V1081" s="31"/>
      <c r="W1081" s="31"/>
      <c r="X1081" s="31"/>
      <c r="Y1081" s="31">
        <v>22795</v>
      </c>
      <c r="Z1081" s="31">
        <v>22798</v>
      </c>
      <c r="AA1081" s="31">
        <v>22799</v>
      </c>
      <c r="AB1081" s="31">
        <v>22800</v>
      </c>
      <c r="AC1081" s="31">
        <v>22801</v>
      </c>
      <c r="AD1081" s="31">
        <v>22815</v>
      </c>
      <c r="AE1081" s="31">
        <v>22814</v>
      </c>
      <c r="AF1081" s="31"/>
      <c r="AG1081" s="31"/>
      <c r="AH1081" s="31"/>
      <c r="AI1081" s="31"/>
      <c r="AJ1081" s="31"/>
      <c r="AK1081" s="31"/>
      <c r="AL1081" s="31"/>
      <c r="AM1081" s="31"/>
      <c r="AN1081" s="31"/>
      <c r="AO1081" s="31"/>
      <c r="AP1081" s="31"/>
      <c r="AQ1081" s="31"/>
      <c r="AR1081" s="31"/>
      <c r="AS1081" s="31"/>
      <c r="AT1081" s="31"/>
      <c r="AU1081" s="31"/>
      <c r="AV1081" s="31"/>
      <c r="AW1081" s="31"/>
      <c r="AX1081" s="31"/>
      <c r="AY1081" s="31"/>
      <c r="AZ1081" s="31"/>
      <c r="BA1081" s="31"/>
      <c r="BB1081" s="31"/>
      <c r="BC1081" s="31"/>
      <c r="BD1081" s="31"/>
      <c r="BE1081" s="31"/>
      <c r="BF1081" s="31"/>
      <c r="BG1081" s="31"/>
      <c r="BH1081" s="31"/>
      <c r="BI1081" s="31"/>
      <c r="BJ1081" s="31"/>
      <c r="BK1081" s="31"/>
      <c r="BL1081" s="31">
        <v>22655</v>
      </c>
      <c r="BM1081" s="31"/>
      <c r="BN1081" s="31"/>
      <c r="BO1081" s="31"/>
      <c r="BP1081" s="31"/>
      <c r="BQ1081" s="31"/>
      <c r="BR1081" s="31"/>
      <c r="BS1081" s="31"/>
      <c r="BT1081" s="31"/>
      <c r="BU1081" s="31"/>
      <c r="BV1081" s="31"/>
      <c r="BW1081" s="31"/>
      <c r="BX1081" s="32"/>
    </row>
    <row r="1082" spans="1:76" ht="15">
      <c r="A1082" s="27" t="s">
        <v>1290</v>
      </c>
      <c r="B1082" s="28" t="s">
        <v>1304</v>
      </c>
      <c r="C1082" s="29" t="s">
        <v>1268</v>
      </c>
      <c r="D1082" s="29" t="s">
        <v>1305</v>
      </c>
      <c r="E1082" s="31"/>
      <c r="F1082" s="30">
        <v>23118</v>
      </c>
      <c r="G1082" s="31"/>
      <c r="H1082" s="31"/>
      <c r="I1082" s="31">
        <v>23122</v>
      </c>
      <c r="J1082" s="31"/>
      <c r="K1082" s="31"/>
      <c r="L1082" s="31">
        <v>23126</v>
      </c>
      <c r="M1082" s="31"/>
      <c r="N1082" s="31"/>
      <c r="O1082" s="31"/>
      <c r="P1082" s="31"/>
      <c r="Q1082" s="31"/>
      <c r="R1082" s="31"/>
      <c r="S1082" s="31"/>
      <c r="T1082" s="31"/>
      <c r="U1082" s="31"/>
      <c r="V1082" s="31"/>
      <c r="W1082" s="31"/>
      <c r="X1082" s="31"/>
      <c r="Y1082" s="31">
        <v>23149</v>
      </c>
      <c r="Z1082" s="31">
        <v>23152</v>
      </c>
      <c r="AA1082" s="31">
        <v>23153</v>
      </c>
      <c r="AB1082" s="31">
        <v>23154</v>
      </c>
      <c r="AC1082" s="31">
        <v>23155</v>
      </c>
      <c r="AD1082" s="31">
        <v>23159</v>
      </c>
      <c r="AE1082" s="31">
        <v>23158</v>
      </c>
      <c r="AF1082" s="31"/>
      <c r="AG1082" s="31"/>
      <c r="AH1082" s="31"/>
      <c r="AI1082" s="31"/>
      <c r="AJ1082" s="31"/>
      <c r="AK1082" s="31"/>
      <c r="AL1082" s="31"/>
      <c r="AM1082" s="31"/>
      <c r="AN1082" s="31"/>
      <c r="AO1082" s="31"/>
      <c r="AP1082" s="31"/>
      <c r="AQ1082" s="31"/>
      <c r="AR1082" s="31"/>
      <c r="AS1082" s="31"/>
      <c r="AT1082" s="31"/>
      <c r="AU1082" s="31"/>
      <c r="AV1082" s="31"/>
      <c r="AW1082" s="31"/>
      <c r="AX1082" s="31"/>
      <c r="AY1082" s="31"/>
      <c r="AZ1082" s="31"/>
      <c r="BA1082" s="31"/>
      <c r="BB1082" s="31"/>
      <c r="BC1082" s="31"/>
      <c r="BD1082" s="31"/>
      <c r="BE1082" s="31"/>
      <c r="BF1082" s="31"/>
      <c r="BG1082" s="31"/>
      <c r="BH1082" s="31"/>
      <c r="BI1082" s="31"/>
      <c r="BJ1082" s="31"/>
      <c r="BK1082" s="31"/>
      <c r="BL1082" s="31">
        <v>23051</v>
      </c>
      <c r="BM1082" s="31"/>
      <c r="BN1082" s="31"/>
      <c r="BO1082" s="31"/>
      <c r="BP1082" s="31"/>
      <c r="BQ1082" s="31"/>
      <c r="BR1082" s="31"/>
      <c r="BS1082" s="31"/>
      <c r="BT1082" s="31"/>
      <c r="BU1082" s="31"/>
      <c r="BV1082" s="31"/>
      <c r="BW1082" s="31"/>
      <c r="BX1082" s="32"/>
    </row>
    <row r="1083" spans="1:76" ht="15">
      <c r="A1083" s="27" t="s">
        <v>1290</v>
      </c>
      <c r="B1083" s="28" t="s">
        <v>1306</v>
      </c>
      <c r="C1083" s="29" t="s">
        <v>1268</v>
      </c>
      <c r="D1083" s="29" t="s">
        <v>17</v>
      </c>
      <c r="E1083" s="31"/>
      <c r="F1083" s="30">
        <v>18284</v>
      </c>
      <c r="G1083" s="31"/>
      <c r="H1083" s="31"/>
      <c r="I1083" s="31">
        <v>18289</v>
      </c>
      <c r="J1083" s="31"/>
      <c r="K1083" s="31"/>
      <c r="L1083" s="31">
        <v>18296</v>
      </c>
      <c r="M1083" s="31"/>
      <c r="N1083" s="31"/>
      <c r="O1083" s="31"/>
      <c r="P1083" s="31"/>
      <c r="Q1083" s="31"/>
      <c r="R1083" s="31"/>
      <c r="S1083" s="31"/>
      <c r="T1083" s="31"/>
      <c r="U1083" s="31"/>
      <c r="V1083" s="31"/>
      <c r="W1083" s="31"/>
      <c r="X1083" s="31"/>
      <c r="Y1083" s="31">
        <v>18327</v>
      </c>
      <c r="Z1083" s="31">
        <v>18328</v>
      </c>
      <c r="AA1083" s="31">
        <v>18329</v>
      </c>
      <c r="AB1083" s="31">
        <v>18330</v>
      </c>
      <c r="AC1083" s="31">
        <v>18331</v>
      </c>
      <c r="AD1083" s="31">
        <v>18346</v>
      </c>
      <c r="AE1083" s="31">
        <v>18345</v>
      </c>
      <c r="AF1083" s="31"/>
      <c r="AG1083" s="31"/>
      <c r="AH1083" s="31"/>
      <c r="AI1083" s="31"/>
      <c r="AJ1083" s="31"/>
      <c r="AK1083" s="31"/>
      <c r="AL1083" s="31"/>
      <c r="AM1083" s="31"/>
      <c r="AN1083" s="31"/>
      <c r="AO1083" s="31"/>
      <c r="AP1083" s="31"/>
      <c r="AQ1083" s="31"/>
      <c r="AR1083" s="31"/>
      <c r="AS1083" s="31"/>
      <c r="AT1083" s="31"/>
      <c r="AU1083" s="31"/>
      <c r="AV1083" s="31"/>
      <c r="AW1083" s="31"/>
      <c r="AX1083" s="31"/>
      <c r="AY1083" s="31"/>
      <c r="AZ1083" s="31"/>
      <c r="BA1083" s="31"/>
      <c r="BB1083" s="31"/>
      <c r="BC1083" s="31"/>
      <c r="BD1083" s="31"/>
      <c r="BE1083" s="31"/>
      <c r="BF1083" s="31"/>
      <c r="BG1083" s="31"/>
      <c r="BH1083" s="31"/>
      <c r="BI1083" s="31"/>
      <c r="BJ1083" s="31"/>
      <c r="BK1083" s="31"/>
      <c r="BL1083" s="31">
        <v>18133</v>
      </c>
      <c r="BM1083" s="31"/>
      <c r="BN1083" s="31"/>
      <c r="BO1083" s="31"/>
      <c r="BP1083" s="31"/>
      <c r="BQ1083" s="31"/>
      <c r="BR1083" s="31"/>
      <c r="BS1083" s="31"/>
      <c r="BT1083" s="31"/>
      <c r="BU1083" s="31"/>
      <c r="BV1083" s="31"/>
      <c r="BW1083" s="31"/>
      <c r="BX1083" s="32"/>
    </row>
    <row r="1084" spans="1:76" ht="15">
      <c r="A1084" s="27" t="s">
        <v>1290</v>
      </c>
      <c r="B1084" s="28" t="s">
        <v>1301</v>
      </c>
      <c r="C1084" s="29" t="s">
        <v>1268</v>
      </c>
      <c r="D1084" s="29" t="s">
        <v>18</v>
      </c>
      <c r="E1084" s="31"/>
      <c r="F1084" s="30">
        <v>22748</v>
      </c>
      <c r="G1084" s="31"/>
      <c r="H1084" s="31"/>
      <c r="I1084" s="31">
        <v>22752</v>
      </c>
      <c r="J1084" s="31"/>
      <c r="K1084" s="31"/>
      <c r="L1084" s="31">
        <v>22758</v>
      </c>
      <c r="M1084" s="31"/>
      <c r="N1084" s="31"/>
      <c r="O1084" s="31"/>
      <c r="P1084" s="31"/>
      <c r="Q1084" s="31"/>
      <c r="R1084" s="31"/>
      <c r="S1084" s="31"/>
      <c r="T1084" s="31"/>
      <c r="U1084" s="31"/>
      <c r="V1084" s="31"/>
      <c r="W1084" s="31"/>
      <c r="X1084" s="31"/>
      <c r="Y1084" s="31">
        <v>22776</v>
      </c>
      <c r="Z1084" s="31">
        <v>22777</v>
      </c>
      <c r="AA1084" s="31">
        <v>22778</v>
      </c>
      <c r="AB1084" s="31">
        <v>22779</v>
      </c>
      <c r="AC1084" s="31">
        <v>22780</v>
      </c>
      <c r="AD1084" s="31">
        <v>22794</v>
      </c>
      <c r="AE1084" s="31">
        <v>22793</v>
      </c>
      <c r="AF1084" s="31"/>
      <c r="AG1084" s="31"/>
      <c r="AH1084" s="31"/>
      <c r="AI1084" s="31"/>
      <c r="AJ1084" s="31"/>
      <c r="AK1084" s="31"/>
      <c r="AL1084" s="31"/>
      <c r="AM1084" s="31"/>
      <c r="AN1084" s="31"/>
      <c r="AO1084" s="31"/>
      <c r="AP1084" s="31"/>
      <c r="AQ1084" s="31"/>
      <c r="AR1084" s="31"/>
      <c r="AS1084" s="31"/>
      <c r="AT1084" s="31"/>
      <c r="AU1084" s="31"/>
      <c r="AV1084" s="31"/>
      <c r="AW1084" s="31"/>
      <c r="AX1084" s="31"/>
      <c r="AY1084" s="31"/>
      <c r="AZ1084" s="31"/>
      <c r="BA1084" s="31"/>
      <c r="BB1084" s="31"/>
      <c r="BC1084" s="31"/>
      <c r="BD1084" s="31"/>
      <c r="BE1084" s="31"/>
      <c r="BF1084" s="31"/>
      <c r="BG1084" s="31"/>
      <c r="BH1084" s="31"/>
      <c r="BI1084" s="31"/>
      <c r="BJ1084" s="31"/>
      <c r="BK1084" s="31"/>
      <c r="BL1084" s="31">
        <v>22652</v>
      </c>
      <c r="BM1084" s="31"/>
      <c r="BN1084" s="31"/>
      <c r="BO1084" s="31"/>
      <c r="BP1084" s="31"/>
      <c r="BQ1084" s="31"/>
      <c r="BR1084" s="31"/>
      <c r="BS1084" s="31"/>
      <c r="BT1084" s="31"/>
      <c r="BU1084" s="31"/>
      <c r="BV1084" s="31"/>
      <c r="BW1084" s="31"/>
      <c r="BX1084" s="32"/>
    </row>
    <row r="1085" spans="1:76" ht="15">
      <c r="A1085" s="27" t="s">
        <v>1290</v>
      </c>
      <c r="B1085" s="28" t="s">
        <v>1304</v>
      </c>
      <c r="C1085" s="29" t="s">
        <v>1268</v>
      </c>
      <c r="D1085" s="29" t="s">
        <v>1307</v>
      </c>
      <c r="E1085" s="31"/>
      <c r="F1085" s="30">
        <v>23114</v>
      </c>
      <c r="G1085" s="31"/>
      <c r="H1085" s="31"/>
      <c r="I1085" s="31">
        <v>23117</v>
      </c>
      <c r="J1085" s="31"/>
      <c r="K1085" s="31"/>
      <c r="L1085" s="31">
        <v>23121</v>
      </c>
      <c r="M1085" s="31"/>
      <c r="N1085" s="31"/>
      <c r="O1085" s="31"/>
      <c r="P1085" s="31"/>
      <c r="Q1085" s="31"/>
      <c r="R1085" s="31"/>
      <c r="S1085" s="31"/>
      <c r="T1085" s="31"/>
      <c r="U1085" s="31"/>
      <c r="V1085" s="31"/>
      <c r="W1085" s="31"/>
      <c r="X1085" s="31"/>
      <c r="Y1085" s="31">
        <v>23132</v>
      </c>
      <c r="Z1085" s="31">
        <v>23133</v>
      </c>
      <c r="AA1085" s="31">
        <v>23134</v>
      </c>
      <c r="AB1085" s="31">
        <v>23135</v>
      </c>
      <c r="AC1085" s="31">
        <v>23136</v>
      </c>
      <c r="AD1085" s="31">
        <v>23148</v>
      </c>
      <c r="AE1085" s="31">
        <v>23147</v>
      </c>
      <c r="AF1085" s="31"/>
      <c r="AG1085" s="31"/>
      <c r="AH1085" s="31"/>
      <c r="AI1085" s="31"/>
      <c r="AJ1085" s="31"/>
      <c r="AK1085" s="31"/>
      <c r="AL1085" s="31"/>
      <c r="AM1085" s="31"/>
      <c r="AN1085" s="31"/>
      <c r="AO1085" s="31"/>
      <c r="AP1085" s="31"/>
      <c r="AQ1085" s="31"/>
      <c r="AR1085" s="31"/>
      <c r="AS1085" s="31"/>
      <c r="AT1085" s="31"/>
      <c r="AU1085" s="31"/>
      <c r="AV1085" s="31"/>
      <c r="AW1085" s="31"/>
      <c r="AX1085" s="31"/>
      <c r="AY1085" s="31"/>
      <c r="AZ1085" s="31"/>
      <c r="BA1085" s="31"/>
      <c r="BB1085" s="31"/>
      <c r="BC1085" s="31"/>
      <c r="BD1085" s="31"/>
      <c r="BE1085" s="31"/>
      <c r="BF1085" s="31"/>
      <c r="BG1085" s="31"/>
      <c r="BH1085" s="31"/>
      <c r="BI1085" s="31"/>
      <c r="BJ1085" s="31"/>
      <c r="BK1085" s="31"/>
      <c r="BL1085" s="31">
        <v>23048</v>
      </c>
      <c r="BM1085" s="31"/>
      <c r="BN1085" s="31"/>
      <c r="BO1085" s="31"/>
      <c r="BP1085" s="31"/>
      <c r="BQ1085" s="31"/>
      <c r="BR1085" s="31"/>
      <c r="BS1085" s="31"/>
      <c r="BT1085" s="31"/>
      <c r="BU1085" s="31"/>
      <c r="BV1085" s="31"/>
      <c r="BW1085" s="31"/>
      <c r="BX1085" s="32"/>
    </row>
    <row r="1086" spans="1:76" ht="15">
      <c r="A1086" s="27" t="s">
        <v>1290</v>
      </c>
      <c r="B1086" s="28" t="s">
        <v>1308</v>
      </c>
      <c r="C1086" s="29" t="s">
        <v>1268</v>
      </c>
      <c r="D1086" s="29" t="s">
        <v>19</v>
      </c>
      <c r="E1086" s="31"/>
      <c r="F1086" s="30">
        <v>18292</v>
      </c>
      <c r="G1086" s="31"/>
      <c r="H1086" s="31"/>
      <c r="I1086" s="31">
        <v>18301</v>
      </c>
      <c r="J1086" s="31"/>
      <c r="K1086" s="31"/>
      <c r="L1086" s="31">
        <v>18310</v>
      </c>
      <c r="M1086" s="31"/>
      <c r="N1086" s="31"/>
      <c r="O1086" s="31"/>
      <c r="P1086" s="31"/>
      <c r="Q1086" s="31"/>
      <c r="R1086" s="31"/>
      <c r="S1086" s="31"/>
      <c r="T1086" s="31"/>
      <c r="U1086" s="31"/>
      <c r="V1086" s="31"/>
      <c r="W1086" s="31"/>
      <c r="X1086" s="31"/>
      <c r="Y1086" s="31">
        <v>18358</v>
      </c>
      <c r="Z1086" s="31">
        <v>18361</v>
      </c>
      <c r="AA1086" s="31">
        <v>18362</v>
      </c>
      <c r="AB1086" s="31">
        <v>18363</v>
      </c>
      <c r="AC1086" s="31">
        <v>18364</v>
      </c>
      <c r="AD1086" s="31">
        <v>18381</v>
      </c>
      <c r="AE1086" s="31">
        <v>18380</v>
      </c>
      <c r="AF1086" s="31"/>
      <c r="AG1086" s="31"/>
      <c r="AH1086" s="31"/>
      <c r="AI1086" s="31"/>
      <c r="AJ1086" s="31"/>
      <c r="AK1086" s="31"/>
      <c r="AL1086" s="31"/>
      <c r="AM1086" s="31"/>
      <c r="AN1086" s="31"/>
      <c r="AO1086" s="31"/>
      <c r="AP1086" s="31"/>
      <c r="AQ1086" s="31"/>
      <c r="AR1086" s="31"/>
      <c r="AS1086" s="31"/>
      <c r="AT1086" s="31"/>
      <c r="AU1086" s="31"/>
      <c r="AV1086" s="31"/>
      <c r="AW1086" s="31"/>
      <c r="AX1086" s="31"/>
      <c r="AY1086" s="31"/>
      <c r="AZ1086" s="31"/>
      <c r="BA1086" s="31"/>
      <c r="BB1086" s="31"/>
      <c r="BC1086" s="31"/>
      <c r="BD1086" s="31"/>
      <c r="BE1086" s="31"/>
      <c r="BF1086" s="31"/>
      <c r="BG1086" s="31"/>
      <c r="BH1086" s="31"/>
      <c r="BI1086" s="31"/>
      <c r="BJ1086" s="31"/>
      <c r="BK1086" s="31"/>
      <c r="BL1086" s="31">
        <v>18138</v>
      </c>
      <c r="BM1086" s="31"/>
      <c r="BN1086" s="31"/>
      <c r="BO1086" s="31"/>
      <c r="BP1086" s="31"/>
      <c r="BQ1086" s="31"/>
      <c r="BR1086" s="31"/>
      <c r="BS1086" s="31"/>
      <c r="BT1086" s="31"/>
      <c r="BU1086" s="31"/>
      <c r="BV1086" s="31"/>
      <c r="BW1086" s="31"/>
      <c r="BX1086" s="32"/>
    </row>
    <row r="1087" spans="1:76" ht="15">
      <c r="A1087" s="27" t="s">
        <v>1290</v>
      </c>
      <c r="B1087" s="28" t="s">
        <v>1301</v>
      </c>
      <c r="C1087" s="29" t="s">
        <v>1268</v>
      </c>
      <c r="D1087" s="29" t="s">
        <v>20</v>
      </c>
      <c r="E1087" s="31"/>
      <c r="F1087" s="30">
        <v>22755</v>
      </c>
      <c r="G1087" s="31"/>
      <c r="H1087" s="31"/>
      <c r="I1087" s="31">
        <v>22762</v>
      </c>
      <c r="J1087" s="31"/>
      <c r="K1087" s="31"/>
      <c r="L1087" s="31">
        <v>22767</v>
      </c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>
        <v>22802</v>
      </c>
      <c r="Z1087" s="31">
        <v>22805</v>
      </c>
      <c r="AA1087" s="31">
        <v>22806</v>
      </c>
      <c r="AB1087" s="31">
        <v>22807</v>
      </c>
      <c r="AC1087" s="31">
        <v>22808</v>
      </c>
      <c r="AD1087" s="31">
        <v>22818</v>
      </c>
      <c r="AE1087" s="31">
        <v>22817</v>
      </c>
      <c r="AF1087" s="31"/>
      <c r="AG1087" s="31"/>
      <c r="AH1087" s="31"/>
      <c r="AI1087" s="31"/>
      <c r="AJ1087" s="31"/>
      <c r="AK1087" s="31"/>
      <c r="AL1087" s="31"/>
      <c r="AM1087" s="31"/>
      <c r="AN1087" s="31"/>
      <c r="AO1087" s="31"/>
      <c r="AP1087" s="31"/>
      <c r="AQ1087" s="31"/>
      <c r="AR1087" s="31"/>
      <c r="AS1087" s="31"/>
      <c r="AT1087" s="31"/>
      <c r="AU1087" s="31"/>
      <c r="AV1087" s="31"/>
      <c r="AW1087" s="31"/>
      <c r="AX1087" s="31"/>
      <c r="AY1087" s="31"/>
      <c r="AZ1087" s="31"/>
      <c r="BA1087" s="31"/>
      <c r="BB1087" s="31"/>
      <c r="BC1087" s="31"/>
      <c r="BD1087" s="31"/>
      <c r="BE1087" s="31"/>
      <c r="BF1087" s="31"/>
      <c r="BG1087" s="31"/>
      <c r="BH1087" s="31"/>
      <c r="BI1087" s="31"/>
      <c r="BJ1087" s="31"/>
      <c r="BK1087" s="31"/>
      <c r="BL1087" s="31">
        <v>22656</v>
      </c>
      <c r="BM1087" s="31"/>
      <c r="BN1087" s="31"/>
      <c r="BO1087" s="31"/>
      <c r="BP1087" s="31"/>
      <c r="BQ1087" s="31"/>
      <c r="BR1087" s="31"/>
      <c r="BS1087" s="31"/>
      <c r="BT1087" s="31"/>
      <c r="BU1087" s="31"/>
      <c r="BV1087" s="31"/>
      <c r="BW1087" s="31"/>
      <c r="BX1087" s="32"/>
    </row>
    <row r="1088" spans="1:76" ht="15">
      <c r="A1088" s="27" t="s">
        <v>1290</v>
      </c>
      <c r="B1088" s="28" t="s">
        <v>1257</v>
      </c>
      <c r="C1088" s="29" t="s">
        <v>1268</v>
      </c>
      <c r="D1088" s="29" t="s">
        <v>21</v>
      </c>
      <c r="E1088" s="31"/>
      <c r="F1088" s="30">
        <v>18285</v>
      </c>
      <c r="G1088" s="31"/>
      <c r="H1088" s="31"/>
      <c r="I1088" s="31">
        <v>18291</v>
      </c>
      <c r="J1088" s="31"/>
      <c r="K1088" s="31"/>
      <c r="L1088" s="31">
        <v>18299</v>
      </c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>
        <v>18332</v>
      </c>
      <c r="Z1088" s="31">
        <v>18333</v>
      </c>
      <c r="AA1088" s="31">
        <v>18334</v>
      </c>
      <c r="AB1088" s="31">
        <v>18335</v>
      </c>
      <c r="AC1088" s="31">
        <v>18336</v>
      </c>
      <c r="AD1088" s="31">
        <v>18353</v>
      </c>
      <c r="AE1088" s="31">
        <v>18352</v>
      </c>
      <c r="AF1088" s="31"/>
      <c r="AG1088" s="31"/>
      <c r="AH1088" s="31"/>
      <c r="AI1088" s="31"/>
      <c r="AJ1088" s="31"/>
      <c r="AK1088" s="31"/>
      <c r="AL1088" s="31"/>
      <c r="AM1088" s="31"/>
      <c r="AN1088" s="31"/>
      <c r="AO1088" s="31"/>
      <c r="AP1088" s="31"/>
      <c r="AQ1088" s="31"/>
      <c r="AR1088" s="31"/>
      <c r="AS1088" s="31"/>
      <c r="AT1088" s="31"/>
      <c r="AU1088" s="31"/>
      <c r="AV1088" s="31"/>
      <c r="AW1088" s="31"/>
      <c r="AX1088" s="31"/>
      <c r="AY1088" s="31"/>
      <c r="AZ1088" s="31"/>
      <c r="BA1088" s="31"/>
      <c r="BB1088" s="31"/>
      <c r="BC1088" s="31"/>
      <c r="BD1088" s="31"/>
      <c r="BE1088" s="31"/>
      <c r="BF1088" s="31"/>
      <c r="BG1088" s="31"/>
      <c r="BH1088" s="31"/>
      <c r="BI1088" s="31"/>
      <c r="BJ1088" s="31"/>
      <c r="BK1088" s="31"/>
      <c r="BL1088" s="31">
        <v>18134</v>
      </c>
      <c r="BM1088" s="31"/>
      <c r="BN1088" s="31"/>
      <c r="BO1088" s="31"/>
      <c r="BP1088" s="31"/>
      <c r="BQ1088" s="31"/>
      <c r="BR1088" s="31"/>
      <c r="BS1088" s="31"/>
      <c r="BT1088" s="31"/>
      <c r="BU1088" s="31"/>
      <c r="BV1088" s="31"/>
      <c r="BW1088" s="31"/>
      <c r="BX1088" s="32"/>
    </row>
    <row r="1089" spans="1:76" ht="15">
      <c r="A1089" s="27" t="s">
        <v>1290</v>
      </c>
      <c r="B1089" s="28" t="s">
        <v>1309</v>
      </c>
      <c r="C1089" s="29" t="s">
        <v>1268</v>
      </c>
      <c r="D1089" s="29" t="s">
        <v>37</v>
      </c>
      <c r="E1089" s="31"/>
      <c r="F1089" s="30">
        <v>22749</v>
      </c>
      <c r="G1089" s="31"/>
      <c r="H1089" s="31"/>
      <c r="I1089" s="31">
        <v>22754</v>
      </c>
      <c r="J1089" s="31"/>
      <c r="K1089" s="31"/>
      <c r="L1089" s="31">
        <v>22760</v>
      </c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>
        <v>22781</v>
      </c>
      <c r="Z1089" s="31">
        <v>22782</v>
      </c>
      <c r="AA1089" s="31">
        <v>22783</v>
      </c>
      <c r="AB1089" s="31">
        <v>22784</v>
      </c>
      <c r="AC1089" s="31">
        <v>22785</v>
      </c>
      <c r="AD1089" s="31">
        <v>22797</v>
      </c>
      <c r="AE1089" s="31">
        <v>22796</v>
      </c>
      <c r="AF1089" s="31"/>
      <c r="AG1089" s="31"/>
      <c r="AH1089" s="31"/>
      <c r="AI1089" s="31"/>
      <c r="AJ1089" s="31"/>
      <c r="AK1089" s="31"/>
      <c r="AL1089" s="31"/>
      <c r="AM1089" s="31"/>
      <c r="AN1089" s="31"/>
      <c r="AO1089" s="31"/>
      <c r="AP1089" s="31"/>
      <c r="AQ1089" s="31"/>
      <c r="AR1089" s="31"/>
      <c r="AS1089" s="31"/>
      <c r="AT1089" s="31"/>
      <c r="AU1089" s="31"/>
      <c r="AV1089" s="31"/>
      <c r="AW1089" s="31"/>
      <c r="AX1089" s="31"/>
      <c r="AY1089" s="31"/>
      <c r="AZ1089" s="31"/>
      <c r="BA1089" s="31"/>
      <c r="BB1089" s="31"/>
      <c r="BC1089" s="31"/>
      <c r="BD1089" s="31"/>
      <c r="BE1089" s="31"/>
      <c r="BF1089" s="31"/>
      <c r="BG1089" s="31"/>
      <c r="BH1089" s="31"/>
      <c r="BI1089" s="31"/>
      <c r="BJ1089" s="31"/>
      <c r="BK1089" s="31"/>
      <c r="BL1089" s="31">
        <v>22653</v>
      </c>
      <c r="BM1089" s="31"/>
      <c r="BN1089" s="31"/>
      <c r="BO1089" s="31"/>
      <c r="BP1089" s="31"/>
      <c r="BQ1089" s="31"/>
      <c r="BR1089" s="31"/>
      <c r="BS1089" s="31"/>
      <c r="BT1089" s="31"/>
      <c r="BU1089" s="31"/>
      <c r="BV1089" s="31"/>
      <c r="BW1089" s="31"/>
      <c r="BX1089" s="32"/>
    </row>
    <row r="1090" spans="1:76" ht="15">
      <c r="A1090" s="27" t="s">
        <v>1290</v>
      </c>
      <c r="B1090" s="28" t="s">
        <v>1304</v>
      </c>
      <c r="C1090" s="29" t="s">
        <v>1268</v>
      </c>
      <c r="D1090" s="29" t="s">
        <v>1310</v>
      </c>
      <c r="E1090" s="31"/>
      <c r="F1090" s="30">
        <v>23115</v>
      </c>
      <c r="G1090" s="31"/>
      <c r="H1090" s="31"/>
      <c r="I1090" s="31">
        <v>23119</v>
      </c>
      <c r="J1090" s="31"/>
      <c r="K1090" s="31"/>
      <c r="L1090" s="31">
        <v>23123</v>
      </c>
      <c r="M1090" s="31"/>
      <c r="N1090" s="31"/>
      <c r="O1090" s="31"/>
      <c r="P1090" s="31"/>
      <c r="Q1090" s="31"/>
      <c r="R1090" s="31"/>
      <c r="S1090" s="31"/>
      <c r="T1090" s="31"/>
      <c r="U1090" s="31"/>
      <c r="V1090" s="31"/>
      <c r="W1090" s="31"/>
      <c r="X1090" s="31"/>
      <c r="Y1090" s="31">
        <v>23137</v>
      </c>
      <c r="Z1090" s="31">
        <v>23138</v>
      </c>
      <c r="AA1090" s="31">
        <v>23139</v>
      </c>
      <c r="AB1090" s="31">
        <v>23140</v>
      </c>
      <c r="AC1090" s="31">
        <v>23141</v>
      </c>
      <c r="AD1090" s="31">
        <v>23151</v>
      </c>
      <c r="AE1090" s="31">
        <v>23150</v>
      </c>
      <c r="AF1090" s="31"/>
      <c r="AG1090" s="31"/>
      <c r="AH1090" s="31"/>
      <c r="AI1090" s="31"/>
      <c r="AJ1090" s="31"/>
      <c r="AK1090" s="31"/>
      <c r="AL1090" s="31"/>
      <c r="AM1090" s="31"/>
      <c r="AN1090" s="31"/>
      <c r="AO1090" s="31"/>
      <c r="AP1090" s="31"/>
      <c r="AQ1090" s="31"/>
      <c r="AR1090" s="31"/>
      <c r="AS1090" s="31"/>
      <c r="AT1090" s="31"/>
      <c r="AU1090" s="31"/>
      <c r="AV1090" s="31"/>
      <c r="AW1090" s="31"/>
      <c r="AX1090" s="31"/>
      <c r="AY1090" s="31"/>
      <c r="AZ1090" s="31"/>
      <c r="BA1090" s="31"/>
      <c r="BB1090" s="31"/>
      <c r="BC1090" s="31"/>
      <c r="BD1090" s="31"/>
      <c r="BE1090" s="31"/>
      <c r="BF1090" s="31"/>
      <c r="BG1090" s="31"/>
      <c r="BH1090" s="31"/>
      <c r="BI1090" s="31"/>
      <c r="BJ1090" s="31"/>
      <c r="BK1090" s="31"/>
      <c r="BL1090" s="31">
        <v>23049</v>
      </c>
      <c r="BM1090" s="31"/>
      <c r="BN1090" s="31"/>
      <c r="BO1090" s="31"/>
      <c r="BP1090" s="31"/>
      <c r="BQ1090" s="31"/>
      <c r="BR1090" s="31"/>
      <c r="BS1090" s="31"/>
      <c r="BT1090" s="31"/>
      <c r="BU1090" s="31"/>
      <c r="BV1090" s="31"/>
      <c r="BW1090" s="31"/>
      <c r="BX1090" s="32"/>
    </row>
    <row r="1091" spans="1:76" ht="15">
      <c r="A1091" s="27" t="s">
        <v>1290</v>
      </c>
      <c r="B1091" s="28" t="s">
        <v>1258</v>
      </c>
      <c r="C1091" s="29" t="s">
        <v>1268</v>
      </c>
      <c r="D1091" s="29" t="s">
        <v>40</v>
      </c>
      <c r="E1091" s="30"/>
      <c r="F1091" s="30"/>
      <c r="G1091" s="31"/>
      <c r="H1091" s="31"/>
      <c r="I1091" s="31"/>
      <c r="J1091" s="31"/>
      <c r="K1091" s="31"/>
      <c r="L1091" s="31"/>
      <c r="M1091" s="31"/>
      <c r="N1091" s="31"/>
      <c r="O1091" s="31"/>
      <c r="P1091" s="31"/>
      <c r="Q1091" s="31"/>
      <c r="R1091" s="31"/>
      <c r="S1091" s="31"/>
      <c r="T1091" s="31"/>
      <c r="U1091" s="31"/>
      <c r="V1091" s="31"/>
      <c r="W1091" s="31"/>
      <c r="X1091" s="31"/>
      <c r="Y1091" s="31">
        <v>18365</v>
      </c>
      <c r="Z1091" s="31">
        <v>18368</v>
      </c>
      <c r="AA1091" s="31">
        <v>18369</v>
      </c>
      <c r="AB1091" s="31">
        <v>18370</v>
      </c>
      <c r="AC1091" s="31">
        <v>18371</v>
      </c>
      <c r="AD1091" s="31">
        <v>18388</v>
      </c>
      <c r="AE1091" s="31">
        <v>18387</v>
      </c>
      <c r="AF1091" s="31"/>
      <c r="AG1091" s="31"/>
      <c r="AH1091" s="31"/>
      <c r="AI1091" s="31"/>
      <c r="AJ1091" s="31"/>
      <c r="AK1091" s="31"/>
      <c r="AL1091" s="31"/>
      <c r="AM1091" s="31"/>
      <c r="AN1091" s="31"/>
      <c r="AO1091" s="31"/>
      <c r="AP1091" s="31"/>
      <c r="AQ1091" s="31"/>
      <c r="AR1091" s="31"/>
      <c r="AS1091" s="31"/>
      <c r="AT1091" s="31"/>
      <c r="AU1091" s="31"/>
      <c r="AV1091" s="31"/>
      <c r="AW1091" s="31"/>
      <c r="AX1091" s="31"/>
      <c r="AY1091" s="31"/>
      <c r="AZ1091" s="31"/>
      <c r="BA1091" s="31"/>
      <c r="BB1091" s="31"/>
      <c r="BC1091" s="31"/>
      <c r="BD1091" s="31"/>
      <c r="BE1091" s="31"/>
      <c r="BF1091" s="31"/>
      <c r="BG1091" s="31"/>
      <c r="BH1091" s="31"/>
      <c r="BI1091" s="31"/>
      <c r="BJ1091" s="31"/>
      <c r="BK1091" s="31"/>
      <c r="BL1091" s="31">
        <v>18139</v>
      </c>
      <c r="BM1091" s="31"/>
      <c r="BN1091" s="31"/>
      <c r="BO1091" s="31"/>
      <c r="BP1091" s="31"/>
      <c r="BQ1091" s="31"/>
      <c r="BR1091" s="31"/>
      <c r="BS1091" s="31"/>
      <c r="BT1091" s="31"/>
      <c r="BU1091" s="31"/>
      <c r="BV1091" s="31"/>
      <c r="BW1091" s="31"/>
      <c r="BX1091" s="32"/>
    </row>
    <row r="1092" spans="1:76" ht="15">
      <c r="A1092" s="27" t="s">
        <v>1290</v>
      </c>
      <c r="B1092" s="28" t="s">
        <v>1301</v>
      </c>
      <c r="C1092" s="29" t="s">
        <v>1268</v>
      </c>
      <c r="D1092" s="29" t="s">
        <v>41</v>
      </c>
      <c r="E1092" s="31"/>
      <c r="F1092" s="30"/>
      <c r="G1092" s="31"/>
      <c r="H1092" s="31"/>
      <c r="I1092" s="31"/>
      <c r="J1092" s="31"/>
      <c r="K1092" s="31"/>
      <c r="L1092" s="31"/>
      <c r="M1092" s="31"/>
      <c r="N1092" s="31"/>
      <c r="O1092" s="31"/>
      <c r="P1092" s="31"/>
      <c r="Q1092" s="31"/>
      <c r="R1092" s="31"/>
      <c r="S1092" s="31"/>
      <c r="T1092" s="31"/>
      <c r="U1092" s="31"/>
      <c r="V1092" s="31"/>
      <c r="W1092" s="31"/>
      <c r="X1092" s="31"/>
      <c r="Y1092" s="31">
        <v>22809</v>
      </c>
      <c r="Z1092" s="31">
        <v>22810</v>
      </c>
      <c r="AA1092" s="31">
        <v>22811</v>
      </c>
      <c r="AB1092" s="31">
        <v>22812</v>
      </c>
      <c r="AC1092" s="31">
        <v>22813</v>
      </c>
      <c r="AD1092" s="31">
        <v>22824</v>
      </c>
      <c r="AE1092" s="31">
        <v>22823</v>
      </c>
      <c r="AF1092" s="31"/>
      <c r="AG1092" s="31"/>
      <c r="AH1092" s="31"/>
      <c r="AI1092" s="31"/>
      <c r="AJ1092" s="31"/>
      <c r="AK1092" s="31"/>
      <c r="AL1092" s="31"/>
      <c r="AM1092" s="31"/>
      <c r="AN1092" s="31"/>
      <c r="AO1092" s="31"/>
      <c r="AP1092" s="31"/>
      <c r="AQ1092" s="31"/>
      <c r="AR1092" s="31"/>
      <c r="AS1092" s="31"/>
      <c r="AT1092" s="31"/>
      <c r="AU1092" s="31"/>
      <c r="AV1092" s="31"/>
      <c r="AW1092" s="31"/>
      <c r="AX1092" s="31"/>
      <c r="AY1092" s="31"/>
      <c r="AZ1092" s="31"/>
      <c r="BA1092" s="31"/>
      <c r="BB1092" s="31"/>
      <c r="BC1092" s="31"/>
      <c r="BD1092" s="31"/>
      <c r="BE1092" s="31"/>
      <c r="BF1092" s="31"/>
      <c r="BG1092" s="31"/>
      <c r="BH1092" s="31"/>
      <c r="BI1092" s="31"/>
      <c r="BJ1092" s="31"/>
      <c r="BK1092" s="31"/>
      <c r="BL1092" s="31">
        <v>22657</v>
      </c>
      <c r="BM1092" s="31"/>
      <c r="BN1092" s="31"/>
      <c r="BO1092" s="31"/>
      <c r="BP1092" s="31"/>
      <c r="BQ1092" s="31"/>
      <c r="BR1092" s="31"/>
      <c r="BS1092" s="31"/>
      <c r="BT1092" s="31"/>
      <c r="BU1092" s="31"/>
      <c r="BV1092" s="31"/>
      <c r="BW1092" s="31"/>
      <c r="BX1092" s="32"/>
    </row>
    <row r="1093" spans="1:76" ht="15">
      <c r="A1093" s="27" t="s">
        <v>1290</v>
      </c>
      <c r="B1093" s="28" t="s">
        <v>1311</v>
      </c>
      <c r="C1093" s="29" t="s">
        <v>1268</v>
      </c>
      <c r="D1093" s="29" t="s">
        <v>42</v>
      </c>
      <c r="E1093" s="30"/>
      <c r="F1093" s="30">
        <v>18297</v>
      </c>
      <c r="G1093" s="31"/>
      <c r="H1093" s="31"/>
      <c r="I1093" s="31">
        <v>18306</v>
      </c>
      <c r="J1093" s="31"/>
      <c r="K1093" s="31"/>
      <c r="L1093" s="31">
        <v>18313</v>
      </c>
      <c r="M1093" s="31"/>
      <c r="N1093" s="31"/>
      <c r="O1093" s="31"/>
      <c r="P1093" s="31"/>
      <c r="Q1093" s="31"/>
      <c r="R1093" s="31"/>
      <c r="S1093" s="31"/>
      <c r="T1093" s="31"/>
      <c r="U1093" s="31"/>
      <c r="V1093" s="31"/>
      <c r="W1093" s="31"/>
      <c r="X1093" s="31"/>
      <c r="Y1093" s="31">
        <v>18372</v>
      </c>
      <c r="Z1093" s="31">
        <v>18375</v>
      </c>
      <c r="AA1093" s="31">
        <v>18376</v>
      </c>
      <c r="AB1093" s="31">
        <v>18377</v>
      </c>
      <c r="AC1093" s="31">
        <v>18378</v>
      </c>
      <c r="AD1093" s="31">
        <v>18395</v>
      </c>
      <c r="AE1093" s="31">
        <v>18394</v>
      </c>
      <c r="AF1093" s="31"/>
      <c r="AG1093" s="31"/>
      <c r="AH1093" s="31"/>
      <c r="AI1093" s="31"/>
      <c r="AJ1093" s="31"/>
      <c r="AK1093" s="31"/>
      <c r="AL1093" s="31"/>
      <c r="AM1093" s="31"/>
      <c r="AN1093" s="31"/>
      <c r="AO1093" s="31"/>
      <c r="AP1093" s="31"/>
      <c r="AQ1093" s="31"/>
      <c r="AR1093" s="31"/>
      <c r="AS1093" s="31"/>
      <c r="AT1093" s="31"/>
      <c r="AU1093" s="31"/>
      <c r="AV1093" s="31"/>
      <c r="AW1093" s="31"/>
      <c r="AX1093" s="31"/>
      <c r="AY1093" s="31"/>
      <c r="AZ1093" s="31"/>
      <c r="BA1093" s="31"/>
      <c r="BB1093" s="31"/>
      <c r="BC1093" s="31"/>
      <c r="BD1093" s="31"/>
      <c r="BE1093" s="31"/>
      <c r="BF1093" s="31"/>
      <c r="BG1093" s="31"/>
      <c r="BH1093" s="31"/>
      <c r="BI1093" s="31"/>
      <c r="BJ1093" s="31"/>
      <c r="BK1093" s="31"/>
      <c r="BL1093" s="31">
        <v>18140</v>
      </c>
      <c r="BM1093" s="31"/>
      <c r="BN1093" s="31"/>
      <c r="BO1093" s="31"/>
      <c r="BP1093" s="31"/>
      <c r="BQ1093" s="31"/>
      <c r="BR1093" s="31"/>
      <c r="BS1093" s="31"/>
      <c r="BT1093" s="31"/>
      <c r="BU1093" s="31"/>
      <c r="BV1093" s="31"/>
      <c r="BW1093" s="31"/>
      <c r="BX1093" s="32"/>
    </row>
    <row r="1094" spans="1:76" ht="15">
      <c r="A1094" s="27" t="s">
        <v>1290</v>
      </c>
      <c r="B1094" s="28" t="s">
        <v>1312</v>
      </c>
      <c r="C1094" s="29" t="s">
        <v>1268</v>
      </c>
      <c r="D1094" s="29" t="s">
        <v>44</v>
      </c>
      <c r="E1094" s="30"/>
      <c r="F1094" s="30">
        <v>18286</v>
      </c>
      <c r="G1094" s="30"/>
      <c r="H1094" s="31"/>
      <c r="I1094" s="31">
        <v>18293</v>
      </c>
      <c r="J1094" s="31"/>
      <c r="K1094" s="31"/>
      <c r="L1094" s="31">
        <v>18302</v>
      </c>
      <c r="M1094" s="31"/>
      <c r="N1094" s="31"/>
      <c r="O1094" s="31"/>
      <c r="P1094" s="31"/>
      <c r="Q1094" s="31"/>
      <c r="R1094" s="31"/>
      <c r="S1094" s="31"/>
      <c r="T1094" s="31"/>
      <c r="U1094" s="31"/>
      <c r="V1094" s="31"/>
      <c r="W1094" s="31"/>
      <c r="X1094" s="31"/>
      <c r="Y1094" s="31">
        <v>18337</v>
      </c>
      <c r="Z1094" s="31">
        <v>18340</v>
      </c>
      <c r="AA1094" s="31">
        <v>18341</v>
      </c>
      <c r="AB1094" s="31">
        <v>18342</v>
      </c>
      <c r="AC1094" s="31">
        <v>18343</v>
      </c>
      <c r="AD1094" s="31">
        <v>18360</v>
      </c>
      <c r="AE1094" s="31">
        <v>18359</v>
      </c>
      <c r="AF1094" s="31"/>
      <c r="AG1094" s="31"/>
      <c r="AH1094" s="31"/>
      <c r="AI1094" s="31"/>
      <c r="AJ1094" s="31"/>
      <c r="AK1094" s="31"/>
      <c r="AL1094" s="31"/>
      <c r="AM1094" s="31"/>
      <c r="AN1094" s="31"/>
      <c r="AO1094" s="31"/>
      <c r="AP1094" s="31"/>
      <c r="AQ1094" s="31"/>
      <c r="AR1094" s="31"/>
      <c r="AS1094" s="31"/>
      <c r="AT1094" s="31"/>
      <c r="AU1094" s="31"/>
      <c r="AV1094" s="31"/>
      <c r="AW1094" s="31"/>
      <c r="AX1094" s="31"/>
      <c r="AY1094" s="31"/>
      <c r="AZ1094" s="31"/>
      <c r="BA1094" s="31"/>
      <c r="BB1094" s="31"/>
      <c r="BC1094" s="31"/>
      <c r="BD1094" s="31"/>
      <c r="BE1094" s="31"/>
      <c r="BF1094" s="31"/>
      <c r="BG1094" s="31"/>
      <c r="BH1094" s="31"/>
      <c r="BI1094" s="31"/>
      <c r="BJ1094" s="31"/>
      <c r="BK1094" s="31"/>
      <c r="BL1094" s="31">
        <v>18135</v>
      </c>
      <c r="BM1094" s="31"/>
      <c r="BN1094" s="31"/>
      <c r="BO1094" s="31"/>
      <c r="BP1094" s="31"/>
      <c r="BQ1094" s="31"/>
      <c r="BR1094" s="31"/>
      <c r="BS1094" s="31"/>
      <c r="BT1094" s="31"/>
      <c r="BU1094" s="31"/>
      <c r="BV1094" s="31"/>
      <c r="BW1094" s="31"/>
      <c r="BX1094" s="32"/>
    </row>
    <row r="1095" spans="1:76" ht="15">
      <c r="A1095" s="27" t="s">
        <v>1290</v>
      </c>
      <c r="B1095" s="28" t="s">
        <v>1301</v>
      </c>
      <c r="C1095" s="29" t="s">
        <v>1268</v>
      </c>
      <c r="D1095" s="29" t="s">
        <v>47</v>
      </c>
      <c r="E1095" s="30"/>
      <c r="F1095" s="30">
        <v>22750</v>
      </c>
      <c r="G1095" s="30"/>
      <c r="H1095" s="31"/>
      <c r="I1095" s="31">
        <v>22756</v>
      </c>
      <c r="J1095" s="31"/>
      <c r="K1095" s="31"/>
      <c r="L1095" s="31">
        <v>22763</v>
      </c>
      <c r="M1095" s="31"/>
      <c r="N1095" s="31"/>
      <c r="O1095" s="31"/>
      <c r="P1095" s="31"/>
      <c r="Q1095" s="31"/>
      <c r="R1095" s="31"/>
      <c r="S1095" s="31"/>
      <c r="T1095" s="31"/>
      <c r="U1095" s="31"/>
      <c r="V1095" s="31"/>
      <c r="W1095" s="31"/>
      <c r="X1095" s="31"/>
      <c r="Y1095" s="31">
        <v>22786</v>
      </c>
      <c r="Z1095" s="31">
        <v>22789</v>
      </c>
      <c r="AA1095" s="31">
        <v>22790</v>
      </c>
      <c r="AB1095" s="31">
        <v>22791</v>
      </c>
      <c r="AC1095" s="31">
        <v>22792</v>
      </c>
      <c r="AD1095" s="31">
        <v>22804</v>
      </c>
      <c r="AE1095" s="31">
        <v>22803</v>
      </c>
      <c r="AF1095" s="31"/>
      <c r="AG1095" s="31"/>
      <c r="AH1095" s="31"/>
      <c r="AI1095" s="31"/>
      <c r="AJ1095" s="31"/>
      <c r="AK1095" s="31"/>
      <c r="AL1095" s="31"/>
      <c r="AM1095" s="31"/>
      <c r="AN1095" s="31"/>
      <c r="AO1095" s="31"/>
      <c r="AP1095" s="31"/>
      <c r="AQ1095" s="31"/>
      <c r="AR1095" s="31"/>
      <c r="AS1095" s="31"/>
      <c r="AT1095" s="31"/>
      <c r="AU1095" s="31"/>
      <c r="AV1095" s="31"/>
      <c r="AW1095" s="31"/>
      <c r="AX1095" s="31"/>
      <c r="AY1095" s="31"/>
      <c r="AZ1095" s="31"/>
      <c r="BA1095" s="31"/>
      <c r="BB1095" s="31"/>
      <c r="BC1095" s="31"/>
      <c r="BD1095" s="31"/>
      <c r="BE1095" s="31"/>
      <c r="BF1095" s="31"/>
      <c r="BG1095" s="31"/>
      <c r="BH1095" s="31"/>
      <c r="BI1095" s="31"/>
      <c r="BJ1095" s="31"/>
      <c r="BK1095" s="31"/>
      <c r="BL1095" s="31">
        <v>22654</v>
      </c>
      <c r="BM1095" s="31"/>
      <c r="BN1095" s="31"/>
      <c r="BO1095" s="31"/>
      <c r="BP1095" s="31"/>
      <c r="BQ1095" s="31"/>
      <c r="BR1095" s="31"/>
      <c r="BS1095" s="31"/>
      <c r="BT1095" s="31"/>
      <c r="BU1095" s="31"/>
      <c r="BV1095" s="31"/>
      <c r="BW1095" s="31"/>
      <c r="BX1095" s="32"/>
    </row>
    <row r="1096" spans="1:76" ht="15">
      <c r="A1096" s="27" t="s">
        <v>1290</v>
      </c>
      <c r="B1096" s="28" t="s">
        <v>1304</v>
      </c>
      <c r="C1096" s="29" t="s">
        <v>1268</v>
      </c>
      <c r="D1096" s="29" t="s">
        <v>1313</v>
      </c>
      <c r="E1096" s="30"/>
      <c r="F1096" s="30">
        <v>23116</v>
      </c>
      <c r="G1096" s="30"/>
      <c r="H1096" s="31"/>
      <c r="I1096" s="31">
        <v>23120</v>
      </c>
      <c r="J1096" s="31"/>
      <c r="K1096" s="31"/>
      <c r="L1096" s="31">
        <v>23125</v>
      </c>
      <c r="M1096" s="31"/>
      <c r="N1096" s="31"/>
      <c r="O1096" s="31"/>
      <c r="P1096" s="31"/>
      <c r="Q1096" s="31"/>
      <c r="R1096" s="31"/>
      <c r="S1096" s="31"/>
      <c r="T1096" s="31"/>
      <c r="U1096" s="31"/>
      <c r="V1096" s="31"/>
      <c r="W1096" s="31"/>
      <c r="X1096" s="31"/>
      <c r="Y1096" s="31">
        <v>23142</v>
      </c>
      <c r="Z1096" s="31">
        <v>23143</v>
      </c>
      <c r="AA1096" s="31">
        <v>23144</v>
      </c>
      <c r="AB1096" s="31">
        <v>23145</v>
      </c>
      <c r="AC1096" s="31">
        <v>23146</v>
      </c>
      <c r="AD1096" s="31">
        <v>23157</v>
      </c>
      <c r="AE1096" s="31">
        <v>23156</v>
      </c>
      <c r="AF1096" s="31"/>
      <c r="AG1096" s="31"/>
      <c r="AH1096" s="31"/>
      <c r="AI1096" s="31"/>
      <c r="AJ1096" s="31"/>
      <c r="AK1096" s="31"/>
      <c r="AL1096" s="31"/>
      <c r="AM1096" s="31"/>
      <c r="AN1096" s="31"/>
      <c r="AO1096" s="31"/>
      <c r="AP1096" s="31"/>
      <c r="AQ1096" s="31"/>
      <c r="AR1096" s="31"/>
      <c r="AS1096" s="31"/>
      <c r="AT1096" s="31"/>
      <c r="AU1096" s="31"/>
      <c r="AV1096" s="31"/>
      <c r="AW1096" s="31"/>
      <c r="AX1096" s="31"/>
      <c r="AY1096" s="31"/>
      <c r="AZ1096" s="31"/>
      <c r="BA1096" s="31"/>
      <c r="BB1096" s="31"/>
      <c r="BC1096" s="31"/>
      <c r="BD1096" s="31"/>
      <c r="BE1096" s="31"/>
      <c r="BF1096" s="31"/>
      <c r="BG1096" s="31"/>
      <c r="BH1096" s="31"/>
      <c r="BI1096" s="31"/>
      <c r="BJ1096" s="31"/>
      <c r="BK1096" s="31"/>
      <c r="BL1096" s="31">
        <v>23050</v>
      </c>
      <c r="BM1096" s="31"/>
      <c r="BN1096" s="31"/>
      <c r="BO1096" s="31"/>
      <c r="BP1096" s="31"/>
      <c r="BQ1096" s="31"/>
      <c r="BR1096" s="31"/>
      <c r="BS1096" s="31"/>
      <c r="BT1096" s="31"/>
      <c r="BU1096" s="31"/>
      <c r="BV1096" s="31"/>
      <c r="BW1096" s="31"/>
      <c r="BX1096" s="32"/>
    </row>
    <row r="1097" spans="1:76" ht="15">
      <c r="A1097" s="27" t="s">
        <v>1290</v>
      </c>
      <c r="B1097" s="28" t="s">
        <v>1314</v>
      </c>
      <c r="C1097" s="29" t="s">
        <v>1268</v>
      </c>
      <c r="D1097" s="29" t="s">
        <v>49</v>
      </c>
      <c r="E1097" s="30"/>
      <c r="F1097" s="30">
        <v>18300</v>
      </c>
      <c r="G1097" s="30"/>
      <c r="H1097" s="31"/>
      <c r="I1097" s="31">
        <v>18309</v>
      </c>
      <c r="J1097" s="31"/>
      <c r="K1097" s="31"/>
      <c r="L1097" s="31">
        <v>18315</v>
      </c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>
        <v>18379</v>
      </c>
      <c r="Z1097" s="31">
        <v>18382</v>
      </c>
      <c r="AA1097" s="31">
        <v>18383</v>
      </c>
      <c r="AB1097" s="31">
        <v>18384</v>
      </c>
      <c r="AC1097" s="31">
        <v>18385</v>
      </c>
      <c r="AD1097" s="31">
        <v>18402</v>
      </c>
      <c r="AE1097" s="31">
        <v>18401</v>
      </c>
      <c r="AF1097" s="31"/>
      <c r="AG1097" s="31"/>
      <c r="AH1097" s="31"/>
      <c r="AI1097" s="31"/>
      <c r="AJ1097" s="31"/>
      <c r="AK1097" s="31"/>
      <c r="AL1097" s="31"/>
      <c r="AM1097" s="31"/>
      <c r="AN1097" s="31"/>
      <c r="AO1097" s="31"/>
      <c r="AP1097" s="31"/>
      <c r="AQ1097" s="31"/>
      <c r="AR1097" s="31"/>
      <c r="AS1097" s="31"/>
      <c r="AT1097" s="31"/>
      <c r="AU1097" s="31"/>
      <c r="AV1097" s="31"/>
      <c r="AW1097" s="31"/>
      <c r="AX1097" s="31"/>
      <c r="AY1097" s="31"/>
      <c r="AZ1097" s="31"/>
      <c r="BA1097" s="31"/>
      <c r="BB1097" s="31"/>
      <c r="BC1097" s="31"/>
      <c r="BD1097" s="31"/>
      <c r="BE1097" s="31"/>
      <c r="BF1097" s="31"/>
      <c r="BG1097" s="31"/>
      <c r="BH1097" s="31"/>
      <c r="BI1097" s="31"/>
      <c r="BJ1097" s="31"/>
      <c r="BK1097" s="31"/>
      <c r="BL1097" s="31">
        <v>18141</v>
      </c>
      <c r="BM1097" s="31"/>
      <c r="BN1097" s="31"/>
      <c r="BO1097" s="31"/>
      <c r="BP1097" s="31"/>
      <c r="BQ1097" s="31"/>
      <c r="BR1097" s="31"/>
      <c r="BS1097" s="31"/>
      <c r="BT1097" s="31"/>
      <c r="BU1097" s="31"/>
      <c r="BV1097" s="31"/>
      <c r="BW1097" s="31"/>
      <c r="BX1097" s="32"/>
    </row>
    <row r="1098" spans="1:76" ht="15">
      <c r="A1098" s="27" t="s">
        <v>1290</v>
      </c>
      <c r="B1098" s="28" t="s">
        <v>1315</v>
      </c>
      <c r="C1098" s="29" t="s">
        <v>1268</v>
      </c>
      <c r="D1098" s="29" t="s">
        <v>52</v>
      </c>
      <c r="E1098" s="30"/>
      <c r="F1098" s="30">
        <v>18319</v>
      </c>
      <c r="G1098" s="30"/>
      <c r="H1098" s="31"/>
      <c r="I1098" s="31">
        <v>18320</v>
      </c>
      <c r="J1098" s="31"/>
      <c r="K1098" s="31"/>
      <c r="L1098" s="31">
        <v>18321</v>
      </c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>
        <v>18413</v>
      </c>
      <c r="Z1098" s="31">
        <v>18414</v>
      </c>
      <c r="AA1098" s="31">
        <v>18415</v>
      </c>
      <c r="AB1098" s="31">
        <v>18416</v>
      </c>
      <c r="AC1098" s="31">
        <v>18417</v>
      </c>
      <c r="AD1098" s="31">
        <v>18419</v>
      </c>
      <c r="AE1098" s="31">
        <v>18418</v>
      </c>
      <c r="AF1098" s="31"/>
      <c r="AG1098" s="31"/>
      <c r="AH1098" s="31"/>
      <c r="AI1098" s="31"/>
      <c r="AJ1098" s="31"/>
      <c r="AK1098" s="31"/>
      <c r="AL1098" s="31"/>
      <c r="AM1098" s="31"/>
      <c r="AN1098" s="31"/>
      <c r="AO1098" s="31"/>
      <c r="AP1098" s="31"/>
      <c r="AQ1098" s="31"/>
      <c r="AR1098" s="31"/>
      <c r="AS1098" s="31"/>
      <c r="AT1098" s="31"/>
      <c r="AU1098" s="31"/>
      <c r="AV1098" s="31"/>
      <c r="AW1098" s="31"/>
      <c r="AX1098" s="31"/>
      <c r="AY1098" s="31"/>
      <c r="AZ1098" s="31"/>
      <c r="BA1098" s="31"/>
      <c r="BB1098" s="31"/>
      <c r="BC1098" s="31"/>
      <c r="BD1098" s="31"/>
      <c r="BE1098" s="31"/>
      <c r="BF1098" s="31"/>
      <c r="BG1098" s="31"/>
      <c r="BH1098" s="31"/>
      <c r="BI1098" s="31"/>
      <c r="BJ1098" s="31"/>
      <c r="BK1098" s="31"/>
      <c r="BL1098" s="31">
        <v>18145</v>
      </c>
      <c r="BM1098" s="31"/>
      <c r="BN1098" s="31"/>
      <c r="BO1098" s="31"/>
      <c r="BP1098" s="31"/>
      <c r="BQ1098" s="31"/>
      <c r="BR1098" s="31"/>
      <c r="BS1098" s="31"/>
      <c r="BT1098" s="31"/>
      <c r="BU1098" s="31"/>
      <c r="BV1098" s="31"/>
      <c r="BW1098" s="31"/>
      <c r="BX1098" s="32"/>
    </row>
    <row r="1099" spans="1:76" ht="15">
      <c r="A1099" s="27" t="s">
        <v>1290</v>
      </c>
      <c r="B1099" s="28" t="s">
        <v>1316</v>
      </c>
      <c r="C1099" s="29" t="s">
        <v>1268</v>
      </c>
      <c r="D1099" s="29" t="s">
        <v>53</v>
      </c>
      <c r="E1099" s="30"/>
      <c r="F1099" s="30">
        <v>22761</v>
      </c>
      <c r="G1099" s="30"/>
      <c r="H1099" s="31"/>
      <c r="I1099" s="31">
        <v>22766</v>
      </c>
      <c r="J1099" s="31"/>
      <c r="K1099" s="31"/>
      <c r="L1099" s="31">
        <v>22769</v>
      </c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>
        <v>22816</v>
      </c>
      <c r="Z1099" s="31">
        <v>22819</v>
      </c>
      <c r="AA1099" s="31">
        <v>22820</v>
      </c>
      <c r="AB1099" s="31">
        <v>22821</v>
      </c>
      <c r="AC1099" s="31">
        <v>22822</v>
      </c>
      <c r="AD1099" s="31">
        <v>22827</v>
      </c>
      <c r="AE1099" s="31">
        <v>22826</v>
      </c>
      <c r="AF1099" s="31"/>
      <c r="AG1099" s="31"/>
      <c r="AH1099" s="31"/>
      <c r="AI1099" s="31"/>
      <c r="AJ1099" s="31"/>
      <c r="AK1099" s="31"/>
      <c r="AL1099" s="31"/>
      <c r="AM1099" s="31"/>
      <c r="AN1099" s="31"/>
      <c r="AO1099" s="31"/>
      <c r="AP1099" s="31"/>
      <c r="AQ1099" s="31"/>
      <c r="AR1099" s="31"/>
      <c r="AS1099" s="31"/>
      <c r="AT1099" s="31"/>
      <c r="AU1099" s="31"/>
      <c r="AV1099" s="31"/>
      <c r="AW1099" s="31"/>
      <c r="AX1099" s="31"/>
      <c r="AY1099" s="31"/>
      <c r="AZ1099" s="31"/>
      <c r="BA1099" s="31"/>
      <c r="BB1099" s="31"/>
      <c r="BC1099" s="31"/>
      <c r="BD1099" s="31"/>
      <c r="BE1099" s="31"/>
      <c r="BF1099" s="31"/>
      <c r="BG1099" s="31"/>
      <c r="BH1099" s="31"/>
      <c r="BI1099" s="31"/>
      <c r="BJ1099" s="31"/>
      <c r="BK1099" s="31"/>
      <c r="BL1099" s="31">
        <v>22658</v>
      </c>
      <c r="BM1099" s="31"/>
      <c r="BN1099" s="31"/>
      <c r="BO1099" s="31"/>
      <c r="BP1099" s="31"/>
      <c r="BQ1099" s="31"/>
      <c r="BR1099" s="31"/>
      <c r="BS1099" s="31"/>
      <c r="BT1099" s="31"/>
      <c r="BU1099" s="31"/>
      <c r="BV1099" s="31"/>
      <c r="BW1099" s="31"/>
      <c r="BX1099" s="32"/>
    </row>
    <row r="1100" spans="1:76" ht="15">
      <c r="A1100" s="27" t="s">
        <v>1290</v>
      </c>
      <c r="B1100" s="28" t="s">
        <v>1304</v>
      </c>
      <c r="C1100" s="29" t="s">
        <v>1268</v>
      </c>
      <c r="D1100" s="29" t="s">
        <v>1317</v>
      </c>
      <c r="E1100" s="30"/>
      <c r="F1100" s="31">
        <v>23124</v>
      </c>
      <c r="G1100" s="31"/>
      <c r="H1100" s="31"/>
      <c r="I1100" s="31">
        <v>23128</v>
      </c>
      <c r="J1100" s="31"/>
      <c r="K1100" s="31"/>
      <c r="L1100" s="31">
        <v>23130</v>
      </c>
      <c r="M1100" s="31"/>
      <c r="N1100" s="31"/>
      <c r="O1100" s="31"/>
      <c r="P1100" s="31"/>
      <c r="Q1100" s="31"/>
      <c r="R1100" s="31"/>
      <c r="S1100" s="31"/>
      <c r="T1100" s="31"/>
      <c r="U1100" s="31"/>
      <c r="V1100" s="31"/>
      <c r="W1100" s="31"/>
      <c r="X1100" s="31"/>
      <c r="Y1100" s="31">
        <v>23160</v>
      </c>
      <c r="Z1100" s="31">
        <v>23161</v>
      </c>
      <c r="AA1100" s="31">
        <v>23162</v>
      </c>
      <c r="AB1100" s="31">
        <v>23163</v>
      </c>
      <c r="AC1100" s="31">
        <v>23164</v>
      </c>
      <c r="AD1100" s="31">
        <v>23167</v>
      </c>
      <c r="AE1100" s="31">
        <v>23166</v>
      </c>
      <c r="AF1100" s="31"/>
      <c r="AG1100" s="31"/>
      <c r="AH1100" s="31"/>
      <c r="AI1100" s="31"/>
      <c r="AJ1100" s="31"/>
      <c r="AK1100" s="31"/>
      <c r="AL1100" s="31"/>
      <c r="AM1100" s="31"/>
      <c r="AN1100" s="31"/>
      <c r="AO1100" s="31"/>
      <c r="AP1100" s="31"/>
      <c r="AQ1100" s="31"/>
      <c r="AR1100" s="31"/>
      <c r="AS1100" s="31"/>
      <c r="AT1100" s="31"/>
      <c r="AU1100" s="31"/>
      <c r="AV1100" s="31"/>
      <c r="AW1100" s="31"/>
      <c r="AX1100" s="31"/>
      <c r="AY1100" s="31"/>
      <c r="AZ1100" s="31"/>
      <c r="BA1100" s="31"/>
      <c r="BB1100" s="31"/>
      <c r="BC1100" s="31"/>
      <c r="BD1100" s="31"/>
      <c r="BE1100" s="31"/>
      <c r="BF1100" s="31"/>
      <c r="BG1100" s="31"/>
      <c r="BH1100" s="31"/>
      <c r="BI1100" s="31"/>
      <c r="BJ1100" s="31"/>
      <c r="BK1100" s="31"/>
      <c r="BL1100" s="31">
        <v>23052</v>
      </c>
      <c r="BM1100" s="31"/>
      <c r="BN1100" s="31"/>
      <c r="BO1100" s="31"/>
      <c r="BP1100" s="31"/>
      <c r="BQ1100" s="31"/>
      <c r="BR1100" s="31"/>
      <c r="BS1100" s="31"/>
      <c r="BT1100" s="31"/>
      <c r="BU1100" s="31"/>
      <c r="BV1100" s="31"/>
      <c r="BW1100" s="31"/>
      <c r="BX1100" s="32"/>
    </row>
    <row r="1101" spans="1:76" ht="15">
      <c r="A1101" s="27" t="s">
        <v>1290</v>
      </c>
      <c r="B1101" s="28" t="s">
        <v>1262</v>
      </c>
      <c r="C1101" s="29" t="s">
        <v>1268</v>
      </c>
      <c r="D1101" s="29" t="s">
        <v>55</v>
      </c>
      <c r="E1101" s="30"/>
      <c r="F1101" s="31">
        <v>18303</v>
      </c>
      <c r="G1101" s="31"/>
      <c r="H1101" s="31"/>
      <c r="I1101" s="31">
        <v>18311</v>
      </c>
      <c r="J1101" s="31"/>
      <c r="K1101" s="31"/>
      <c r="L1101" s="31">
        <v>18316</v>
      </c>
      <c r="M1101" s="31"/>
      <c r="N1101" s="31"/>
      <c r="O1101" s="31"/>
      <c r="P1101" s="31"/>
      <c r="Q1101" s="31"/>
      <c r="R1101" s="31"/>
      <c r="S1101" s="31"/>
      <c r="T1101" s="31"/>
      <c r="U1101" s="31"/>
      <c r="V1101" s="31"/>
      <c r="W1101" s="31"/>
      <c r="X1101" s="31"/>
      <c r="Y1101" s="31">
        <v>18386</v>
      </c>
      <c r="Z1101" s="31">
        <v>18389</v>
      </c>
      <c r="AA1101" s="31">
        <v>18390</v>
      </c>
      <c r="AB1101" s="31">
        <v>18391</v>
      </c>
      <c r="AC1101" s="31">
        <v>18392</v>
      </c>
      <c r="AD1101" s="31">
        <v>18408</v>
      </c>
      <c r="AE1101" s="31">
        <v>18407</v>
      </c>
      <c r="AF1101" s="31"/>
      <c r="AG1101" s="31"/>
      <c r="AH1101" s="31"/>
      <c r="AI1101" s="31"/>
      <c r="AJ1101" s="31"/>
      <c r="AK1101" s="31"/>
      <c r="AL1101" s="31"/>
      <c r="AM1101" s="31"/>
      <c r="AN1101" s="31"/>
      <c r="AO1101" s="31"/>
      <c r="AP1101" s="31"/>
      <c r="AQ1101" s="31"/>
      <c r="AR1101" s="31"/>
      <c r="AS1101" s="31"/>
      <c r="AT1101" s="31"/>
      <c r="AU1101" s="31"/>
      <c r="AV1101" s="31"/>
      <c r="AW1101" s="31"/>
      <c r="AX1101" s="31"/>
      <c r="AY1101" s="31"/>
      <c r="AZ1101" s="31"/>
      <c r="BA1101" s="31"/>
      <c r="BB1101" s="31"/>
      <c r="BC1101" s="31"/>
      <c r="BD1101" s="31"/>
      <c r="BE1101" s="31"/>
      <c r="BF1101" s="31"/>
      <c r="BG1101" s="31"/>
      <c r="BH1101" s="31"/>
      <c r="BI1101" s="31"/>
      <c r="BJ1101" s="31"/>
      <c r="BK1101" s="31"/>
      <c r="BL1101" s="31">
        <v>18142</v>
      </c>
      <c r="BM1101" s="31"/>
      <c r="BN1101" s="31"/>
      <c r="BO1101" s="31"/>
      <c r="BP1101" s="31"/>
      <c r="BQ1101" s="31"/>
      <c r="BR1101" s="31"/>
      <c r="BS1101" s="31"/>
      <c r="BT1101" s="31"/>
      <c r="BU1101" s="31"/>
      <c r="BV1101" s="31"/>
      <c r="BW1101" s="31"/>
      <c r="BX1101" s="32"/>
    </row>
    <row r="1102" spans="1:76" ht="15">
      <c r="A1102" s="27" t="s">
        <v>1290</v>
      </c>
      <c r="B1102" s="28" t="s">
        <v>1318</v>
      </c>
      <c r="C1102" s="29" t="s">
        <v>1268</v>
      </c>
      <c r="D1102" s="29" t="s">
        <v>56</v>
      </c>
      <c r="E1102" s="30"/>
      <c r="F1102" s="31">
        <v>18305</v>
      </c>
      <c r="G1102" s="31"/>
      <c r="H1102" s="31"/>
      <c r="I1102" s="31">
        <v>18312</v>
      </c>
      <c r="J1102" s="31"/>
      <c r="K1102" s="31"/>
      <c r="L1102" s="31">
        <v>18317</v>
      </c>
      <c r="M1102" s="31"/>
      <c r="N1102" s="31"/>
      <c r="O1102" s="31"/>
      <c r="P1102" s="31"/>
      <c r="Q1102" s="31"/>
      <c r="R1102" s="31"/>
      <c r="S1102" s="31"/>
      <c r="T1102" s="31"/>
      <c r="U1102" s="31"/>
      <c r="V1102" s="31"/>
      <c r="W1102" s="31"/>
      <c r="X1102" s="31"/>
      <c r="Y1102" s="31">
        <v>18393</v>
      </c>
      <c r="Z1102" s="31">
        <v>18396</v>
      </c>
      <c r="AA1102" s="31">
        <v>18397</v>
      </c>
      <c r="AB1102" s="31">
        <v>18398</v>
      </c>
      <c r="AC1102" s="31">
        <v>18399</v>
      </c>
      <c r="AD1102" s="31">
        <v>18410</v>
      </c>
      <c r="AE1102" s="31">
        <v>18409</v>
      </c>
      <c r="AF1102" s="31"/>
      <c r="AG1102" s="31"/>
      <c r="AH1102" s="31"/>
      <c r="AI1102" s="31"/>
      <c r="AJ1102" s="31"/>
      <c r="AK1102" s="31"/>
      <c r="AL1102" s="31"/>
      <c r="AM1102" s="31"/>
      <c r="AN1102" s="31"/>
      <c r="AO1102" s="31"/>
      <c r="AP1102" s="31"/>
      <c r="AQ1102" s="31"/>
      <c r="AR1102" s="31"/>
      <c r="AS1102" s="31"/>
      <c r="AT1102" s="31"/>
      <c r="AU1102" s="31"/>
      <c r="AV1102" s="31"/>
      <c r="AW1102" s="31"/>
      <c r="AX1102" s="31"/>
      <c r="AY1102" s="31"/>
      <c r="AZ1102" s="31"/>
      <c r="BA1102" s="31"/>
      <c r="BB1102" s="31"/>
      <c r="BC1102" s="31"/>
      <c r="BD1102" s="31"/>
      <c r="BE1102" s="31"/>
      <c r="BF1102" s="31"/>
      <c r="BG1102" s="31"/>
      <c r="BH1102" s="31"/>
      <c r="BI1102" s="31"/>
      <c r="BJ1102" s="31"/>
      <c r="BK1102" s="31"/>
      <c r="BL1102" s="31">
        <v>18143</v>
      </c>
      <c r="BM1102" s="31"/>
      <c r="BN1102" s="31"/>
      <c r="BO1102" s="31"/>
      <c r="BP1102" s="31"/>
      <c r="BQ1102" s="31"/>
      <c r="BR1102" s="31"/>
      <c r="BS1102" s="31"/>
      <c r="BT1102" s="31"/>
      <c r="BU1102" s="31"/>
      <c r="BV1102" s="31"/>
      <c r="BW1102" s="31"/>
      <c r="BX1102" s="32"/>
    </row>
    <row r="1103" spans="1:76" ht="15">
      <c r="A1103" s="27" t="s">
        <v>1290</v>
      </c>
      <c r="B1103" s="28" t="s">
        <v>1319</v>
      </c>
      <c r="C1103" s="29" t="s">
        <v>1268</v>
      </c>
      <c r="D1103" s="29" t="s">
        <v>57</v>
      </c>
      <c r="E1103" s="30"/>
      <c r="F1103" s="31">
        <v>18308</v>
      </c>
      <c r="G1103" s="31"/>
      <c r="H1103" s="31"/>
      <c r="I1103" s="31">
        <v>18314</v>
      </c>
      <c r="J1103" s="31"/>
      <c r="K1103" s="31"/>
      <c r="L1103" s="31">
        <v>18318</v>
      </c>
      <c r="M1103" s="31"/>
      <c r="N1103" s="31"/>
      <c r="O1103" s="31"/>
      <c r="P1103" s="31"/>
      <c r="Q1103" s="31"/>
      <c r="R1103" s="31"/>
      <c r="S1103" s="31"/>
      <c r="T1103" s="31"/>
      <c r="U1103" s="31"/>
      <c r="V1103" s="31"/>
      <c r="W1103" s="31"/>
      <c r="X1103" s="31"/>
      <c r="Y1103" s="31">
        <v>18400</v>
      </c>
      <c r="Z1103" s="31">
        <v>18403</v>
      </c>
      <c r="AA1103" s="31">
        <v>18404</v>
      </c>
      <c r="AB1103" s="31">
        <v>18405</v>
      </c>
      <c r="AC1103" s="31">
        <v>18406</v>
      </c>
      <c r="AD1103" s="31">
        <v>18412</v>
      </c>
      <c r="AE1103" s="31">
        <v>18411</v>
      </c>
      <c r="AF1103" s="31"/>
      <c r="AG1103" s="31"/>
      <c r="AH1103" s="31"/>
      <c r="AI1103" s="31"/>
      <c r="AJ1103" s="31"/>
      <c r="AK1103" s="31"/>
      <c r="AL1103" s="31"/>
      <c r="AM1103" s="31"/>
      <c r="AN1103" s="31"/>
      <c r="AO1103" s="31"/>
      <c r="AP1103" s="31"/>
      <c r="AQ1103" s="31"/>
      <c r="AR1103" s="31"/>
      <c r="AS1103" s="31"/>
      <c r="AT1103" s="31"/>
      <c r="AU1103" s="31"/>
      <c r="AV1103" s="31"/>
      <c r="AW1103" s="31"/>
      <c r="AX1103" s="31"/>
      <c r="AY1103" s="31"/>
      <c r="AZ1103" s="31"/>
      <c r="BA1103" s="31"/>
      <c r="BB1103" s="31"/>
      <c r="BC1103" s="31"/>
      <c r="BD1103" s="31"/>
      <c r="BE1103" s="31"/>
      <c r="BF1103" s="31"/>
      <c r="BG1103" s="31"/>
      <c r="BH1103" s="31"/>
      <c r="BI1103" s="31"/>
      <c r="BJ1103" s="31"/>
      <c r="BK1103" s="31"/>
      <c r="BL1103" s="31">
        <v>18144</v>
      </c>
      <c r="BM1103" s="31"/>
      <c r="BN1103" s="31"/>
      <c r="BO1103" s="31"/>
      <c r="BP1103" s="31"/>
      <c r="BQ1103" s="31"/>
      <c r="BR1103" s="31"/>
      <c r="BS1103" s="31"/>
      <c r="BT1103" s="31"/>
      <c r="BU1103" s="31"/>
      <c r="BV1103" s="31"/>
      <c r="BW1103" s="31"/>
      <c r="BX1103" s="32"/>
    </row>
    <row r="1104" spans="1:76" ht="15">
      <c r="A1104" s="27" t="s">
        <v>1290</v>
      </c>
      <c r="B1104" s="28" t="s">
        <v>1301</v>
      </c>
      <c r="C1104" s="29" t="s">
        <v>1268</v>
      </c>
      <c r="D1104" s="29" t="s">
        <v>59</v>
      </c>
      <c r="E1104" s="30"/>
      <c r="F1104" s="31">
        <v>22765</v>
      </c>
      <c r="G1104" s="31"/>
      <c r="H1104" s="31"/>
      <c r="I1104" s="31">
        <v>22768</v>
      </c>
      <c r="J1104" s="31"/>
      <c r="K1104" s="31"/>
      <c r="L1104" s="31">
        <v>22770</v>
      </c>
      <c r="M1104" s="31"/>
      <c r="N1104" s="31"/>
      <c r="O1104" s="31"/>
      <c r="P1104" s="31"/>
      <c r="Q1104" s="31"/>
      <c r="R1104" s="31"/>
      <c r="S1104" s="31"/>
      <c r="T1104" s="31"/>
      <c r="U1104" s="31"/>
      <c r="V1104" s="31"/>
      <c r="W1104" s="31"/>
      <c r="X1104" s="31"/>
      <c r="Y1104" s="31">
        <v>22825</v>
      </c>
      <c r="Z1104" s="31">
        <v>22828</v>
      </c>
      <c r="AA1104" s="31">
        <v>22829</v>
      </c>
      <c r="AB1104" s="31">
        <v>22830</v>
      </c>
      <c r="AC1104" s="31">
        <v>22831</v>
      </c>
      <c r="AD1104" s="31">
        <v>22833</v>
      </c>
      <c r="AE1104" s="31">
        <v>22832</v>
      </c>
      <c r="AF1104" s="31"/>
      <c r="AG1104" s="31"/>
      <c r="AH1104" s="31"/>
      <c r="AI1104" s="31"/>
      <c r="AJ1104" s="31"/>
      <c r="AK1104" s="31"/>
      <c r="AL1104" s="31"/>
      <c r="AM1104" s="31"/>
      <c r="AN1104" s="31"/>
      <c r="AO1104" s="31"/>
      <c r="AP1104" s="31"/>
      <c r="AQ1104" s="31"/>
      <c r="AR1104" s="31"/>
      <c r="AS1104" s="31"/>
      <c r="AT1104" s="31"/>
      <c r="AU1104" s="31"/>
      <c r="AV1104" s="31"/>
      <c r="AW1104" s="31"/>
      <c r="AX1104" s="31"/>
      <c r="AY1104" s="31"/>
      <c r="AZ1104" s="31"/>
      <c r="BA1104" s="31"/>
      <c r="BB1104" s="31"/>
      <c r="BC1104" s="31"/>
      <c r="BD1104" s="31"/>
      <c r="BE1104" s="31"/>
      <c r="BF1104" s="31"/>
      <c r="BG1104" s="31"/>
      <c r="BH1104" s="31"/>
      <c r="BI1104" s="31"/>
      <c r="BJ1104" s="31"/>
      <c r="BK1104" s="31"/>
      <c r="BL1104" s="31">
        <v>22659</v>
      </c>
      <c r="BM1104" s="31"/>
      <c r="BN1104" s="31"/>
      <c r="BO1104" s="31"/>
      <c r="BP1104" s="31"/>
      <c r="BQ1104" s="31"/>
      <c r="BR1104" s="31"/>
      <c r="BS1104" s="31"/>
      <c r="BT1104" s="31"/>
      <c r="BU1104" s="31"/>
      <c r="BV1104" s="31"/>
      <c r="BW1104" s="31"/>
      <c r="BX1104" s="32"/>
    </row>
    <row r="1105" spans="1:76" ht="15">
      <c r="A1105" s="27" t="s">
        <v>1290</v>
      </c>
      <c r="B1105" s="28" t="s">
        <v>1304</v>
      </c>
      <c r="C1105" s="29" t="s">
        <v>1268</v>
      </c>
      <c r="D1105" s="29" t="s">
        <v>1320</v>
      </c>
      <c r="E1105" s="30"/>
      <c r="F1105" s="31">
        <v>23127</v>
      </c>
      <c r="G1105" s="31"/>
      <c r="H1105" s="31"/>
      <c r="I1105" s="31">
        <v>23129</v>
      </c>
      <c r="J1105" s="31"/>
      <c r="K1105" s="31"/>
      <c r="L1105" s="31">
        <v>23131</v>
      </c>
      <c r="M1105" s="31"/>
      <c r="N1105" s="31"/>
      <c r="O1105" s="31"/>
      <c r="P1105" s="31"/>
      <c r="Q1105" s="31"/>
      <c r="R1105" s="31"/>
      <c r="S1105" s="31"/>
      <c r="T1105" s="31"/>
      <c r="U1105" s="31"/>
      <c r="V1105" s="31"/>
      <c r="W1105" s="31"/>
      <c r="X1105" s="31"/>
      <c r="Y1105" s="31">
        <v>23165</v>
      </c>
      <c r="Z1105" s="31">
        <v>23168</v>
      </c>
      <c r="AA1105" s="31">
        <v>23169</v>
      </c>
      <c r="AB1105" s="31">
        <v>23170</v>
      </c>
      <c r="AC1105" s="31">
        <v>23171</v>
      </c>
      <c r="AD1105" s="31">
        <v>23173</v>
      </c>
      <c r="AE1105" s="31">
        <v>23172</v>
      </c>
      <c r="AF1105" s="31"/>
      <c r="AG1105" s="31"/>
      <c r="AH1105" s="31"/>
      <c r="AI1105" s="31"/>
      <c r="AJ1105" s="31"/>
      <c r="AK1105" s="31"/>
      <c r="AL1105" s="31"/>
      <c r="AM1105" s="31"/>
      <c r="AN1105" s="31"/>
      <c r="AO1105" s="31"/>
      <c r="AP1105" s="31"/>
      <c r="AQ1105" s="31"/>
      <c r="AR1105" s="31"/>
      <c r="AS1105" s="31"/>
      <c r="AT1105" s="31"/>
      <c r="AU1105" s="31"/>
      <c r="AV1105" s="31"/>
      <c r="AW1105" s="31"/>
      <c r="AX1105" s="31"/>
      <c r="AY1105" s="31"/>
      <c r="AZ1105" s="31"/>
      <c r="BA1105" s="31"/>
      <c r="BB1105" s="31"/>
      <c r="BC1105" s="31"/>
      <c r="BD1105" s="31"/>
      <c r="BE1105" s="31"/>
      <c r="BF1105" s="31"/>
      <c r="BG1105" s="31"/>
      <c r="BH1105" s="31"/>
      <c r="BI1105" s="31"/>
      <c r="BJ1105" s="31"/>
      <c r="BK1105" s="31"/>
      <c r="BL1105" s="31">
        <v>23053</v>
      </c>
      <c r="BM1105" s="31"/>
      <c r="BN1105" s="31"/>
      <c r="BO1105" s="31"/>
      <c r="BP1105" s="31"/>
      <c r="BQ1105" s="31"/>
      <c r="BR1105" s="31"/>
      <c r="BS1105" s="31"/>
      <c r="BT1105" s="31"/>
      <c r="BU1105" s="31"/>
      <c r="BV1105" s="31"/>
      <c r="BW1105" s="31"/>
      <c r="BX1105" s="32"/>
    </row>
    <row r="1106" spans="1:76" ht="15">
      <c r="A1106" s="27" t="s">
        <v>1321</v>
      </c>
      <c r="B1106" s="28" t="s">
        <v>1291</v>
      </c>
      <c r="C1106" s="29" t="s">
        <v>24</v>
      </c>
      <c r="D1106" s="29" t="s">
        <v>2</v>
      </c>
      <c r="E1106" s="30"/>
      <c r="F1106" s="31">
        <v>28323</v>
      </c>
      <c r="G1106" s="31"/>
      <c r="H1106" s="31"/>
      <c r="I1106" s="31">
        <v>28324</v>
      </c>
      <c r="J1106" s="31"/>
      <c r="K1106" s="31"/>
      <c r="L1106" s="31">
        <v>28325</v>
      </c>
      <c r="M1106" s="31">
        <v>28457</v>
      </c>
      <c r="N1106" s="31">
        <v>28458</v>
      </c>
      <c r="O1106" s="31">
        <v>28459</v>
      </c>
      <c r="P1106" s="31"/>
      <c r="Q1106" s="31">
        <v>28460</v>
      </c>
      <c r="R1106" s="31">
        <v>28461</v>
      </c>
      <c r="S1106" s="31">
        <v>28326</v>
      </c>
      <c r="T1106" s="31">
        <v>28327</v>
      </c>
      <c r="U1106" s="31">
        <v>28454</v>
      </c>
      <c r="V1106" s="31">
        <v>28455</v>
      </c>
      <c r="W1106" s="31"/>
      <c r="X1106" s="31">
        <v>28456</v>
      </c>
      <c r="Y1106" s="31">
        <v>28328</v>
      </c>
      <c r="Z1106" s="31">
        <v>28329</v>
      </c>
      <c r="AA1106" s="31">
        <v>28330</v>
      </c>
      <c r="AB1106" s="31">
        <v>28331</v>
      </c>
      <c r="AC1106" s="31">
        <v>28332</v>
      </c>
      <c r="AD1106" s="31">
        <v>28333</v>
      </c>
      <c r="AE1106" s="31">
        <v>16344</v>
      </c>
      <c r="AF1106" s="31">
        <v>28335</v>
      </c>
      <c r="AG1106" s="31"/>
      <c r="AH1106" s="31">
        <v>29540</v>
      </c>
      <c r="AI1106" s="31">
        <v>28339</v>
      </c>
      <c r="AJ1106" s="31"/>
      <c r="AK1106" s="31">
        <v>28340</v>
      </c>
      <c r="AL1106" s="31">
        <v>29544</v>
      </c>
      <c r="AM1106" s="31">
        <v>29811</v>
      </c>
      <c r="AN1106" s="31"/>
      <c r="AO1106" s="31"/>
      <c r="AP1106" s="31">
        <v>28336</v>
      </c>
      <c r="AQ1106" s="31">
        <v>29541</v>
      </c>
      <c r="AR1106" s="31">
        <v>29808</v>
      </c>
      <c r="AS1106" s="31">
        <v>28341</v>
      </c>
      <c r="AT1106" s="31">
        <v>28337</v>
      </c>
      <c r="AU1106" s="31">
        <v>29542</v>
      </c>
      <c r="AV1106" s="31">
        <v>29809</v>
      </c>
      <c r="AW1106" s="31">
        <v>28342</v>
      </c>
      <c r="AX1106" s="31">
        <v>29545</v>
      </c>
      <c r="AY1106" s="31">
        <v>28343</v>
      </c>
      <c r="AZ1106" s="31">
        <v>28338</v>
      </c>
      <c r="BA1106" s="31">
        <v>29543</v>
      </c>
      <c r="BB1106" s="31">
        <v>29810</v>
      </c>
      <c r="BC1106" s="31">
        <v>28344</v>
      </c>
      <c r="BD1106" s="31">
        <v>28348</v>
      </c>
      <c r="BE1106" s="31">
        <v>29546</v>
      </c>
      <c r="BF1106" s="31">
        <v>29812</v>
      </c>
      <c r="BG1106" s="31">
        <v>28345</v>
      </c>
      <c r="BH1106" s="31">
        <v>28346</v>
      </c>
      <c r="BI1106" s="31">
        <v>28347</v>
      </c>
      <c r="BJ1106" s="31">
        <v>29547</v>
      </c>
      <c r="BK1106" s="31">
        <v>29813</v>
      </c>
      <c r="BL1106" s="31">
        <v>28322</v>
      </c>
      <c r="BM1106" s="31">
        <v>28334</v>
      </c>
      <c r="BN1106" s="31"/>
      <c r="BO1106" s="31"/>
      <c r="BP1106" s="31"/>
      <c r="BQ1106" s="31"/>
      <c r="BR1106" s="31"/>
      <c r="BS1106" s="31"/>
      <c r="BT1106" s="31"/>
      <c r="BU1106" s="31"/>
      <c r="BV1106" s="31"/>
      <c r="BW1106" s="31"/>
      <c r="BX1106" s="32"/>
    </row>
    <row r="1107" spans="1:76" ht="15">
      <c r="A1107" s="27" t="s">
        <v>1321</v>
      </c>
      <c r="B1107" s="28" t="s">
        <v>1292</v>
      </c>
      <c r="C1107" s="29" t="s">
        <v>24</v>
      </c>
      <c r="D1107" s="29" t="s">
        <v>1240</v>
      </c>
      <c r="E1107" s="30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1"/>
      <c r="AD1107" s="31"/>
      <c r="AE1107" s="31"/>
      <c r="AF1107" s="31"/>
      <c r="AG1107" s="31"/>
      <c r="AH1107" s="31"/>
      <c r="AI1107" s="31"/>
      <c r="AJ1107" s="31"/>
      <c r="AK1107" s="31"/>
      <c r="AL1107" s="31"/>
      <c r="AM1107" s="31"/>
      <c r="AN1107" s="31"/>
      <c r="AO1107" s="31"/>
      <c r="AP1107" s="31"/>
      <c r="AQ1107" s="31"/>
      <c r="AR1107" s="31"/>
      <c r="AS1107" s="31"/>
      <c r="AT1107" s="31"/>
      <c r="AU1107" s="31"/>
      <c r="AV1107" s="31"/>
      <c r="AW1107" s="31"/>
      <c r="AX1107" s="31"/>
      <c r="AY1107" s="31"/>
      <c r="AZ1107" s="31"/>
      <c r="BA1107" s="31"/>
      <c r="BB1107" s="31"/>
      <c r="BC1107" s="31"/>
      <c r="BD1107" s="31"/>
      <c r="BE1107" s="31"/>
      <c r="BF1107" s="31"/>
      <c r="BG1107" s="31"/>
      <c r="BH1107" s="31"/>
      <c r="BI1107" s="31"/>
      <c r="BJ1107" s="31"/>
      <c r="BK1107" s="31"/>
      <c r="BL1107" s="31"/>
      <c r="BM1107" s="31"/>
      <c r="BN1107" s="31"/>
      <c r="BO1107" s="31"/>
      <c r="BP1107" s="31"/>
      <c r="BQ1107" s="31"/>
      <c r="BR1107" s="31"/>
      <c r="BS1107" s="31"/>
      <c r="BT1107" s="31"/>
      <c r="BU1107" s="31"/>
      <c r="BV1107" s="31"/>
      <c r="BW1107" s="31"/>
      <c r="BX1107" s="32"/>
    </row>
    <row r="1108" spans="1:76" ht="15">
      <c r="A1108" s="27" t="s">
        <v>1321</v>
      </c>
      <c r="B1108" s="28" t="s">
        <v>1293</v>
      </c>
      <c r="C1108" s="29" t="s">
        <v>24</v>
      </c>
      <c r="D1108" s="29" t="s">
        <v>3</v>
      </c>
      <c r="E1108" s="30"/>
      <c r="F1108" s="31">
        <v>13454</v>
      </c>
      <c r="G1108" s="31">
        <v>13493</v>
      </c>
      <c r="H1108" s="31"/>
      <c r="I1108" s="31">
        <v>13455</v>
      </c>
      <c r="J1108" s="31"/>
      <c r="K1108" s="31"/>
      <c r="L1108" s="31">
        <v>13456</v>
      </c>
      <c r="M1108" s="31">
        <v>14109</v>
      </c>
      <c r="N1108" s="31">
        <v>14110</v>
      </c>
      <c r="O1108" s="31">
        <v>14111</v>
      </c>
      <c r="P1108" s="31"/>
      <c r="Q1108" s="31">
        <v>14112</v>
      </c>
      <c r="R1108" s="31">
        <v>14113</v>
      </c>
      <c r="S1108" s="31">
        <v>13457</v>
      </c>
      <c r="T1108" s="31">
        <v>13458</v>
      </c>
      <c r="U1108" s="31">
        <v>14106</v>
      </c>
      <c r="V1108" s="31">
        <v>14107</v>
      </c>
      <c r="W1108" s="31"/>
      <c r="X1108" s="31">
        <v>14108</v>
      </c>
      <c r="Y1108" s="31">
        <v>13459</v>
      </c>
      <c r="Z1108" s="31"/>
      <c r="AA1108" s="31"/>
      <c r="AB1108" s="31"/>
      <c r="AC1108" s="31"/>
      <c r="AD1108" s="31">
        <v>13461</v>
      </c>
      <c r="AE1108" s="31">
        <v>13460</v>
      </c>
      <c r="AF1108" s="31">
        <v>13462</v>
      </c>
      <c r="AG1108" s="31"/>
      <c r="AH1108" s="31">
        <v>22169</v>
      </c>
      <c r="AI1108" s="31">
        <v>13466</v>
      </c>
      <c r="AJ1108" s="31"/>
      <c r="AK1108" s="31">
        <v>13467</v>
      </c>
      <c r="AL1108" s="31">
        <v>22173</v>
      </c>
      <c r="AM1108" s="31">
        <v>22180</v>
      </c>
      <c r="AN1108" s="31"/>
      <c r="AO1108" s="31"/>
      <c r="AP1108" s="31">
        <v>13463</v>
      </c>
      <c r="AQ1108" s="31">
        <v>22170</v>
      </c>
      <c r="AR1108" s="31">
        <v>22177</v>
      </c>
      <c r="AS1108" s="31">
        <v>13468</v>
      </c>
      <c r="AT1108" s="31">
        <v>13464</v>
      </c>
      <c r="AU1108" s="31">
        <v>22171</v>
      </c>
      <c r="AV1108" s="31">
        <v>22178</v>
      </c>
      <c r="AW1108" s="31">
        <v>13469</v>
      </c>
      <c r="AX1108" s="31">
        <v>22174</v>
      </c>
      <c r="AY1108" s="31">
        <v>13470</v>
      </c>
      <c r="AZ1108" s="31">
        <v>13465</v>
      </c>
      <c r="BA1108" s="31">
        <v>22172</v>
      </c>
      <c r="BB1108" s="31">
        <v>22179</v>
      </c>
      <c r="BC1108" s="31">
        <v>13471</v>
      </c>
      <c r="BD1108" s="31">
        <v>13475</v>
      </c>
      <c r="BE1108" s="31">
        <v>22175</v>
      </c>
      <c r="BF1108" s="31">
        <v>22181</v>
      </c>
      <c r="BG1108" s="31">
        <v>13472</v>
      </c>
      <c r="BH1108" s="31">
        <v>13473</v>
      </c>
      <c r="BI1108" s="31">
        <v>13474</v>
      </c>
      <c r="BJ1108" s="31">
        <v>22176</v>
      </c>
      <c r="BK1108" s="31">
        <v>22182</v>
      </c>
      <c r="BL1108" s="31">
        <v>13453</v>
      </c>
      <c r="BM1108" s="31"/>
      <c r="BN1108" s="31"/>
      <c r="BO1108" s="31"/>
      <c r="BP1108" s="31"/>
      <c r="BQ1108" s="31"/>
      <c r="BR1108" s="31"/>
      <c r="BS1108" s="31"/>
      <c r="BT1108" s="31"/>
      <c r="BU1108" s="31"/>
      <c r="BV1108" s="31"/>
      <c r="BW1108" s="31"/>
      <c r="BX1108" s="32"/>
    </row>
    <row r="1109" spans="1:76" ht="15">
      <c r="A1109" s="27" t="s">
        <v>1321</v>
      </c>
      <c r="B1109" s="28" t="s">
        <v>1294</v>
      </c>
      <c r="C1109" s="29" t="s">
        <v>24</v>
      </c>
      <c r="D1109" s="29" t="s">
        <v>4</v>
      </c>
      <c r="E1109" s="30"/>
      <c r="F1109" s="31">
        <v>13481</v>
      </c>
      <c r="G1109" s="31">
        <v>13542</v>
      </c>
      <c r="H1109" s="31"/>
      <c r="I1109" s="31">
        <v>13482</v>
      </c>
      <c r="J1109" s="31"/>
      <c r="K1109" s="31"/>
      <c r="L1109" s="31">
        <v>13483</v>
      </c>
      <c r="M1109" s="31">
        <v>14123</v>
      </c>
      <c r="N1109" s="31">
        <v>14124</v>
      </c>
      <c r="O1109" s="31">
        <v>14125</v>
      </c>
      <c r="P1109" s="31"/>
      <c r="Q1109" s="31">
        <v>14126</v>
      </c>
      <c r="R1109" s="31">
        <v>14127</v>
      </c>
      <c r="S1109" s="31">
        <v>13484</v>
      </c>
      <c r="T1109" s="31">
        <v>13485</v>
      </c>
      <c r="U1109" s="31">
        <v>14118</v>
      </c>
      <c r="V1109" s="31">
        <v>14119</v>
      </c>
      <c r="W1109" s="31"/>
      <c r="X1109" s="31">
        <v>14120</v>
      </c>
      <c r="Y1109" s="31">
        <v>13486</v>
      </c>
      <c r="Z1109" s="31">
        <v>13487</v>
      </c>
      <c r="AA1109" s="31">
        <v>13488</v>
      </c>
      <c r="AB1109" s="31">
        <v>13489</v>
      </c>
      <c r="AC1109" s="31">
        <v>13490</v>
      </c>
      <c r="AD1109" s="31">
        <v>13492</v>
      </c>
      <c r="AE1109" s="31">
        <v>13491</v>
      </c>
      <c r="AF1109" s="31">
        <v>13510</v>
      </c>
      <c r="AG1109" s="31"/>
      <c r="AH1109" s="31">
        <v>22183</v>
      </c>
      <c r="AI1109" s="31">
        <v>13514</v>
      </c>
      <c r="AJ1109" s="31"/>
      <c r="AK1109" s="31">
        <v>13515</v>
      </c>
      <c r="AL1109" s="31">
        <v>22187</v>
      </c>
      <c r="AM1109" s="31">
        <v>22194</v>
      </c>
      <c r="AN1109" s="31"/>
      <c r="AO1109" s="31"/>
      <c r="AP1109" s="31">
        <v>13511</v>
      </c>
      <c r="AQ1109" s="31">
        <v>22184</v>
      </c>
      <c r="AR1109" s="31">
        <v>22191</v>
      </c>
      <c r="AS1109" s="31">
        <v>13516</v>
      </c>
      <c r="AT1109" s="31">
        <v>13512</v>
      </c>
      <c r="AU1109" s="31">
        <v>22185</v>
      </c>
      <c r="AV1109" s="31">
        <v>22192</v>
      </c>
      <c r="AW1109" s="31">
        <v>13517</v>
      </c>
      <c r="AX1109" s="31">
        <v>22188</v>
      </c>
      <c r="AY1109" s="31">
        <v>13518</v>
      </c>
      <c r="AZ1109" s="31">
        <v>13513</v>
      </c>
      <c r="BA1109" s="31">
        <v>22186</v>
      </c>
      <c r="BB1109" s="31">
        <v>22193</v>
      </c>
      <c r="BC1109" s="31">
        <v>13519</v>
      </c>
      <c r="BD1109" s="31">
        <v>13523</v>
      </c>
      <c r="BE1109" s="31">
        <v>22189</v>
      </c>
      <c r="BF1109" s="31">
        <v>22195</v>
      </c>
      <c r="BG1109" s="31">
        <v>13520</v>
      </c>
      <c r="BH1109" s="31">
        <v>13521</v>
      </c>
      <c r="BI1109" s="31">
        <v>13522</v>
      </c>
      <c r="BJ1109" s="31">
        <v>22190</v>
      </c>
      <c r="BK1109" s="31">
        <v>22196</v>
      </c>
      <c r="BL1109" s="31">
        <v>13478</v>
      </c>
      <c r="BM1109" s="31"/>
      <c r="BN1109" s="31"/>
      <c r="BO1109" s="31"/>
      <c r="BP1109" s="31"/>
      <c r="BQ1109" s="31"/>
      <c r="BR1109" s="31"/>
      <c r="BS1109" s="31"/>
      <c r="BT1109" s="31"/>
      <c r="BU1109" s="31"/>
      <c r="BV1109" s="31"/>
      <c r="BW1109" s="31"/>
      <c r="BX1109" s="32"/>
    </row>
    <row r="1110" spans="1:76" ht="15">
      <c r="A1110" s="27" t="s">
        <v>1321</v>
      </c>
      <c r="B1110" s="28" t="s">
        <v>1243</v>
      </c>
      <c r="C1110" s="29" t="s">
        <v>24</v>
      </c>
      <c r="D1110" s="29" t="s">
        <v>1244</v>
      </c>
      <c r="E1110" s="30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  <c r="R1110" s="31"/>
      <c r="S1110" s="31"/>
      <c r="T1110" s="31"/>
      <c r="U1110" s="31"/>
      <c r="V1110" s="31"/>
      <c r="W1110" s="31"/>
      <c r="X1110" s="31"/>
      <c r="Y1110" s="31"/>
      <c r="Z1110" s="31"/>
      <c r="AA1110" s="31"/>
      <c r="AB1110" s="31"/>
      <c r="AC1110" s="31"/>
      <c r="AD1110" s="31"/>
      <c r="AE1110" s="31"/>
      <c r="AF1110" s="31"/>
      <c r="AG1110" s="31"/>
      <c r="AH1110" s="31"/>
      <c r="AI1110" s="31"/>
      <c r="AJ1110" s="31"/>
      <c r="AK1110" s="31"/>
      <c r="AL1110" s="31"/>
      <c r="AM1110" s="31"/>
      <c r="AN1110" s="31"/>
      <c r="AO1110" s="31"/>
      <c r="AP1110" s="31"/>
      <c r="AQ1110" s="31"/>
      <c r="AR1110" s="31"/>
      <c r="AS1110" s="31"/>
      <c r="AT1110" s="31"/>
      <c r="AU1110" s="31"/>
      <c r="AV1110" s="31"/>
      <c r="AW1110" s="31"/>
      <c r="AX1110" s="31"/>
      <c r="AY1110" s="31"/>
      <c r="AZ1110" s="31"/>
      <c r="BA1110" s="31"/>
      <c r="BB1110" s="31"/>
      <c r="BC1110" s="31"/>
      <c r="BD1110" s="31"/>
      <c r="BE1110" s="31"/>
      <c r="BF1110" s="31"/>
      <c r="BG1110" s="31"/>
      <c r="BH1110" s="31"/>
      <c r="BI1110" s="31"/>
      <c r="BJ1110" s="31"/>
      <c r="BK1110" s="31"/>
      <c r="BL1110" s="31"/>
      <c r="BM1110" s="31"/>
      <c r="BN1110" s="31"/>
      <c r="BO1110" s="31"/>
      <c r="BP1110" s="31"/>
      <c r="BQ1110" s="31"/>
      <c r="BR1110" s="31"/>
      <c r="BS1110" s="31"/>
      <c r="BT1110" s="31"/>
      <c r="BU1110" s="31"/>
      <c r="BV1110" s="31"/>
      <c r="BW1110" s="31"/>
      <c r="BX1110" s="32"/>
    </row>
    <row r="1111" spans="1:76" ht="15">
      <c r="A1111" s="27" t="s">
        <v>1321</v>
      </c>
      <c r="B1111" s="28" t="s">
        <v>1295</v>
      </c>
      <c r="C1111" s="29" t="s">
        <v>24</v>
      </c>
      <c r="D1111" s="29" t="s">
        <v>5</v>
      </c>
      <c r="E1111" s="30"/>
      <c r="F1111" s="31">
        <v>13535</v>
      </c>
      <c r="G1111" s="31"/>
      <c r="H1111" s="31"/>
      <c r="I1111" s="31">
        <v>13536</v>
      </c>
      <c r="J1111" s="31"/>
      <c r="K1111" s="31"/>
      <c r="L1111" s="31">
        <v>13537</v>
      </c>
      <c r="M1111" s="31">
        <v>14137</v>
      </c>
      <c r="N1111" s="31">
        <v>14138</v>
      </c>
      <c r="O1111" s="31">
        <v>14139</v>
      </c>
      <c r="P1111" s="31"/>
      <c r="Q1111" s="31">
        <v>14140</v>
      </c>
      <c r="R1111" s="31">
        <v>14141</v>
      </c>
      <c r="S1111" s="31">
        <v>13538</v>
      </c>
      <c r="T1111" s="31">
        <v>13539</v>
      </c>
      <c r="U1111" s="31">
        <v>14132</v>
      </c>
      <c r="V1111" s="31">
        <v>14133</v>
      </c>
      <c r="W1111" s="31"/>
      <c r="X1111" s="31">
        <v>14134</v>
      </c>
      <c r="Y1111" s="31">
        <v>13540</v>
      </c>
      <c r="Z1111" s="31"/>
      <c r="AA1111" s="31"/>
      <c r="AB1111" s="31"/>
      <c r="AC1111" s="31"/>
      <c r="AD1111" s="31">
        <v>13541</v>
      </c>
      <c r="AE1111" s="31">
        <v>13541</v>
      </c>
      <c r="AF1111" s="31">
        <v>13559</v>
      </c>
      <c r="AG1111" s="31"/>
      <c r="AH1111" s="31">
        <v>22197</v>
      </c>
      <c r="AI1111" s="31">
        <v>13563</v>
      </c>
      <c r="AJ1111" s="31"/>
      <c r="AK1111" s="31">
        <v>13564</v>
      </c>
      <c r="AL1111" s="31">
        <v>22201</v>
      </c>
      <c r="AM1111" s="31">
        <v>22208</v>
      </c>
      <c r="AN1111" s="31"/>
      <c r="AO1111" s="31"/>
      <c r="AP1111" s="31">
        <v>13560</v>
      </c>
      <c r="AQ1111" s="31">
        <v>22198</v>
      </c>
      <c r="AR1111" s="31">
        <v>22205</v>
      </c>
      <c r="AS1111" s="31">
        <v>13565</v>
      </c>
      <c r="AT1111" s="31">
        <v>13561</v>
      </c>
      <c r="AU1111" s="31">
        <v>22199</v>
      </c>
      <c r="AV1111" s="31">
        <v>22206</v>
      </c>
      <c r="AW1111" s="31">
        <v>13566</v>
      </c>
      <c r="AX1111" s="31">
        <v>22202</v>
      </c>
      <c r="AY1111" s="31">
        <v>13567</v>
      </c>
      <c r="AZ1111" s="31">
        <v>13562</v>
      </c>
      <c r="BA1111" s="31">
        <v>22200</v>
      </c>
      <c r="BB1111" s="31">
        <v>22207</v>
      </c>
      <c r="BC1111" s="31">
        <v>13568</v>
      </c>
      <c r="BD1111" s="31">
        <v>13572</v>
      </c>
      <c r="BE1111" s="31">
        <v>22203</v>
      </c>
      <c r="BF1111" s="31">
        <v>22209</v>
      </c>
      <c r="BG1111" s="31">
        <v>13569</v>
      </c>
      <c r="BH1111" s="31">
        <v>13570</v>
      </c>
      <c r="BI1111" s="31">
        <v>13571</v>
      </c>
      <c r="BJ1111" s="31">
        <v>22204</v>
      </c>
      <c r="BK1111" s="31">
        <v>22210</v>
      </c>
      <c r="BL1111" s="31">
        <v>13530</v>
      </c>
      <c r="BM1111" s="31"/>
      <c r="BN1111" s="31"/>
      <c r="BO1111" s="31"/>
      <c r="BP1111" s="31"/>
      <c r="BQ1111" s="31"/>
      <c r="BR1111" s="31"/>
      <c r="BS1111" s="31"/>
      <c r="BT1111" s="31"/>
      <c r="BU1111" s="31"/>
      <c r="BV1111" s="31"/>
      <c r="BW1111" s="31"/>
      <c r="BX1111" s="32"/>
    </row>
    <row r="1112" spans="1:76" ht="15">
      <c r="A1112" s="27" t="s">
        <v>1321</v>
      </c>
      <c r="B1112" s="28" t="s">
        <v>1322</v>
      </c>
      <c r="C1112" s="29" t="s">
        <v>24</v>
      </c>
      <c r="D1112" s="29" t="s">
        <v>6</v>
      </c>
      <c r="E1112" s="30"/>
      <c r="F1112" s="31">
        <v>24356</v>
      </c>
      <c r="G1112" s="31"/>
      <c r="H1112" s="31"/>
      <c r="I1112" s="31">
        <v>24357</v>
      </c>
      <c r="J1112" s="31"/>
      <c r="K1112" s="31"/>
      <c r="L1112" s="31"/>
      <c r="M1112" s="31"/>
      <c r="N1112" s="31"/>
      <c r="O1112" s="31"/>
      <c r="P1112" s="31"/>
      <c r="Q1112" s="31"/>
      <c r="R1112" s="31"/>
      <c r="S1112" s="31"/>
      <c r="T1112" s="31"/>
      <c r="U1112" s="31"/>
      <c r="V1112" s="31"/>
      <c r="W1112" s="31"/>
      <c r="X1112" s="31"/>
      <c r="Y1112" s="31"/>
      <c r="Z1112" s="31"/>
      <c r="AA1112" s="31"/>
      <c r="AB1112" s="31"/>
      <c r="AC1112" s="31"/>
      <c r="AD1112" s="31"/>
      <c r="AE1112" s="31"/>
      <c r="AF1112" s="31"/>
      <c r="AG1112" s="31"/>
      <c r="AH1112" s="31"/>
      <c r="AI1112" s="31"/>
      <c r="AJ1112" s="31"/>
      <c r="AK1112" s="31"/>
      <c r="AL1112" s="31"/>
      <c r="AM1112" s="31"/>
      <c r="AN1112" s="31"/>
      <c r="AO1112" s="31"/>
      <c r="AP1112" s="31"/>
      <c r="AQ1112" s="31"/>
      <c r="AR1112" s="31"/>
      <c r="AS1112" s="31"/>
      <c r="AT1112" s="31"/>
      <c r="AU1112" s="31"/>
      <c r="AV1112" s="31"/>
      <c r="AW1112" s="31"/>
      <c r="AX1112" s="31"/>
      <c r="AY1112" s="31"/>
      <c r="AZ1112" s="31"/>
      <c r="BA1112" s="31"/>
      <c r="BB1112" s="31"/>
      <c r="BC1112" s="31"/>
      <c r="BD1112" s="31"/>
      <c r="BE1112" s="31"/>
      <c r="BF1112" s="31"/>
      <c r="BG1112" s="31"/>
      <c r="BH1112" s="31"/>
      <c r="BI1112" s="31"/>
      <c r="BJ1112" s="31"/>
      <c r="BK1112" s="31"/>
      <c r="BL1112" s="31"/>
      <c r="BM1112" s="31">
        <v>24358</v>
      </c>
      <c r="BN1112" s="31"/>
      <c r="BO1112" s="31"/>
      <c r="BP1112" s="31"/>
      <c r="BQ1112" s="31"/>
      <c r="BR1112" s="31"/>
      <c r="BS1112" s="31"/>
      <c r="BT1112" s="31"/>
      <c r="BU1112" s="31"/>
      <c r="BV1112" s="31"/>
      <c r="BW1112" s="31"/>
      <c r="BX1112" s="32"/>
    </row>
    <row r="1113" spans="1:76" ht="15">
      <c r="A1113" s="27" t="s">
        <v>1321</v>
      </c>
      <c r="B1113" s="28" t="s">
        <v>1323</v>
      </c>
      <c r="C1113" s="29" t="s">
        <v>24</v>
      </c>
      <c r="D1113" s="29" t="s">
        <v>7</v>
      </c>
      <c r="E1113" s="30"/>
      <c r="F1113" s="31">
        <v>24359</v>
      </c>
      <c r="G1113" s="31"/>
      <c r="H1113" s="31"/>
      <c r="I1113" s="31">
        <v>24360</v>
      </c>
      <c r="J1113" s="31"/>
      <c r="K1113" s="31"/>
      <c r="L1113" s="31"/>
      <c r="M1113" s="31"/>
      <c r="N1113" s="31"/>
      <c r="O1113" s="31"/>
      <c r="P1113" s="31"/>
      <c r="Q1113" s="31"/>
      <c r="R1113" s="31"/>
      <c r="S1113" s="31"/>
      <c r="T1113" s="31"/>
      <c r="U1113" s="31"/>
      <c r="V1113" s="31"/>
      <c r="W1113" s="31"/>
      <c r="X1113" s="31"/>
      <c r="Y1113" s="31"/>
      <c r="Z1113" s="31"/>
      <c r="AA1113" s="31"/>
      <c r="AB1113" s="31"/>
      <c r="AC1113" s="31"/>
      <c r="AD1113" s="31"/>
      <c r="AE1113" s="31"/>
      <c r="AF1113" s="31"/>
      <c r="AG1113" s="31"/>
      <c r="AH1113" s="31"/>
      <c r="AI1113" s="31"/>
      <c r="AJ1113" s="31"/>
      <c r="AK1113" s="31"/>
      <c r="AL1113" s="31"/>
      <c r="AM1113" s="31"/>
      <c r="AN1113" s="31"/>
      <c r="AO1113" s="31"/>
      <c r="AP1113" s="31"/>
      <c r="AQ1113" s="31"/>
      <c r="AR1113" s="31"/>
      <c r="AS1113" s="31"/>
      <c r="AT1113" s="31"/>
      <c r="AU1113" s="31"/>
      <c r="AV1113" s="31"/>
      <c r="AW1113" s="31"/>
      <c r="AX1113" s="31"/>
      <c r="AY1113" s="31"/>
      <c r="AZ1113" s="31"/>
      <c r="BA1113" s="31"/>
      <c r="BB1113" s="31"/>
      <c r="BC1113" s="31"/>
      <c r="BD1113" s="31"/>
      <c r="BE1113" s="31"/>
      <c r="BF1113" s="31"/>
      <c r="BG1113" s="31"/>
      <c r="BH1113" s="31"/>
      <c r="BI1113" s="31"/>
      <c r="BJ1113" s="31"/>
      <c r="BK1113" s="31"/>
      <c r="BL1113" s="31"/>
      <c r="BM1113" s="31">
        <v>24361</v>
      </c>
      <c r="BN1113" s="31"/>
      <c r="BO1113" s="31"/>
      <c r="BP1113" s="31"/>
      <c r="BQ1113" s="31"/>
      <c r="BR1113" s="31"/>
      <c r="BS1113" s="31"/>
      <c r="BT1113" s="31"/>
      <c r="BU1113" s="31"/>
      <c r="BV1113" s="31"/>
      <c r="BW1113" s="31"/>
      <c r="BX1113" s="32"/>
    </row>
    <row r="1114" spans="1:76" ht="15">
      <c r="A1114" s="27" t="s">
        <v>1321</v>
      </c>
      <c r="B1114" s="28" t="s">
        <v>1248</v>
      </c>
      <c r="C1114" s="29" t="s">
        <v>24</v>
      </c>
      <c r="D1114" s="29" t="s">
        <v>8</v>
      </c>
      <c r="E1114" s="30"/>
      <c r="F1114" s="31">
        <v>13618</v>
      </c>
      <c r="G1114" s="31"/>
      <c r="H1114" s="31"/>
      <c r="I1114" s="31">
        <v>13619</v>
      </c>
      <c r="J1114" s="31"/>
      <c r="K1114" s="31"/>
      <c r="L1114" s="31">
        <v>13620</v>
      </c>
      <c r="M1114" s="31">
        <v>14225</v>
      </c>
      <c r="N1114" s="31">
        <v>14226</v>
      </c>
      <c r="O1114" s="31">
        <v>14227</v>
      </c>
      <c r="P1114" s="31"/>
      <c r="Q1114" s="31">
        <v>14228</v>
      </c>
      <c r="R1114" s="31">
        <v>14229</v>
      </c>
      <c r="S1114" s="31">
        <v>13621</v>
      </c>
      <c r="T1114" s="31">
        <v>13622</v>
      </c>
      <c r="U1114" s="31">
        <v>14212</v>
      </c>
      <c r="V1114" s="31">
        <v>14213</v>
      </c>
      <c r="W1114" s="31"/>
      <c r="X1114" s="31">
        <v>14214</v>
      </c>
      <c r="Y1114" s="31">
        <v>13623</v>
      </c>
      <c r="Z1114" s="31"/>
      <c r="AA1114" s="31"/>
      <c r="AB1114" s="31"/>
      <c r="AC1114" s="31"/>
      <c r="AD1114" s="31">
        <v>13624</v>
      </c>
      <c r="AE1114" s="31">
        <v>13624</v>
      </c>
      <c r="AF1114" s="31">
        <v>13649</v>
      </c>
      <c r="AG1114" s="31"/>
      <c r="AH1114" s="31">
        <v>22247</v>
      </c>
      <c r="AI1114" s="31">
        <v>13653</v>
      </c>
      <c r="AJ1114" s="31"/>
      <c r="AK1114" s="31">
        <v>13654</v>
      </c>
      <c r="AL1114" s="31">
        <v>22251</v>
      </c>
      <c r="AM1114" s="31">
        <v>22258</v>
      </c>
      <c r="AN1114" s="31"/>
      <c r="AO1114" s="31"/>
      <c r="AP1114" s="31">
        <v>13650</v>
      </c>
      <c r="AQ1114" s="31">
        <v>22248</v>
      </c>
      <c r="AR1114" s="31">
        <v>22255</v>
      </c>
      <c r="AS1114" s="31">
        <v>13655</v>
      </c>
      <c r="AT1114" s="31">
        <v>13651</v>
      </c>
      <c r="AU1114" s="31">
        <v>22249</v>
      </c>
      <c r="AV1114" s="31">
        <v>22256</v>
      </c>
      <c r="AW1114" s="31">
        <v>13656</v>
      </c>
      <c r="AX1114" s="31">
        <v>22252</v>
      </c>
      <c r="AY1114" s="31">
        <v>13657</v>
      </c>
      <c r="AZ1114" s="31">
        <v>13652</v>
      </c>
      <c r="BA1114" s="31">
        <v>22250</v>
      </c>
      <c r="BB1114" s="31">
        <v>22257</v>
      </c>
      <c r="BC1114" s="31">
        <v>13658</v>
      </c>
      <c r="BD1114" s="31">
        <v>13662</v>
      </c>
      <c r="BE1114" s="31">
        <v>22253</v>
      </c>
      <c r="BF1114" s="31">
        <v>22259</v>
      </c>
      <c r="BG1114" s="31">
        <v>13659</v>
      </c>
      <c r="BH1114" s="31">
        <v>13660</v>
      </c>
      <c r="BI1114" s="31">
        <v>13661</v>
      </c>
      <c r="BJ1114" s="31">
        <v>22254</v>
      </c>
      <c r="BK1114" s="31">
        <v>22260</v>
      </c>
      <c r="BL1114" s="31">
        <v>13615</v>
      </c>
      <c r="BM1114" s="31">
        <v>13625</v>
      </c>
      <c r="BN1114" s="31"/>
      <c r="BO1114" s="31"/>
      <c r="BP1114" s="31"/>
      <c r="BQ1114" s="31"/>
      <c r="BR1114" s="31"/>
      <c r="BS1114" s="31"/>
      <c r="BT1114" s="31"/>
      <c r="BU1114" s="31"/>
      <c r="BV1114" s="31"/>
      <c r="BW1114" s="31"/>
      <c r="BX1114" s="32"/>
    </row>
    <row r="1115" spans="1:76" ht="15">
      <c r="A1115" s="27" t="s">
        <v>1321</v>
      </c>
      <c r="B1115" s="28" t="s">
        <v>1298</v>
      </c>
      <c r="C1115" s="29" t="s">
        <v>24</v>
      </c>
      <c r="D1115" s="29" t="s">
        <v>9</v>
      </c>
      <c r="E1115" s="30"/>
      <c r="F1115" s="31">
        <v>24434</v>
      </c>
      <c r="G1115" s="31"/>
      <c r="H1115" s="31"/>
      <c r="I1115" s="31">
        <v>24435</v>
      </c>
      <c r="J1115" s="31"/>
      <c r="K1115" s="31"/>
      <c r="L1115" s="31"/>
      <c r="M1115" s="31"/>
      <c r="N1115" s="31"/>
      <c r="O1115" s="31"/>
      <c r="P1115" s="31"/>
      <c r="Q1115" s="31"/>
      <c r="R1115" s="31"/>
      <c r="S1115" s="31"/>
      <c r="T1115" s="31"/>
      <c r="U1115" s="31"/>
      <c r="V1115" s="31"/>
      <c r="W1115" s="31"/>
      <c r="X1115" s="31"/>
      <c r="Y1115" s="31"/>
      <c r="Z1115" s="31"/>
      <c r="AA1115" s="31"/>
      <c r="AB1115" s="31"/>
      <c r="AC1115" s="31"/>
      <c r="AD1115" s="31"/>
      <c r="AE1115" s="31"/>
      <c r="AF1115" s="31"/>
      <c r="AG1115" s="31"/>
      <c r="AH1115" s="31"/>
      <c r="AI1115" s="31"/>
      <c r="AJ1115" s="31"/>
      <c r="AK1115" s="31"/>
      <c r="AL1115" s="31"/>
      <c r="AM1115" s="31"/>
      <c r="AN1115" s="31"/>
      <c r="AO1115" s="31"/>
      <c r="AP1115" s="31"/>
      <c r="AQ1115" s="31"/>
      <c r="AR1115" s="31"/>
      <c r="AS1115" s="31"/>
      <c r="AT1115" s="31"/>
      <c r="AU1115" s="31"/>
      <c r="AV1115" s="31"/>
      <c r="AW1115" s="31"/>
      <c r="AX1115" s="31"/>
      <c r="AY1115" s="31"/>
      <c r="AZ1115" s="31"/>
      <c r="BA1115" s="31"/>
      <c r="BB1115" s="31"/>
      <c r="BC1115" s="31"/>
      <c r="BD1115" s="31"/>
      <c r="BE1115" s="31"/>
      <c r="BF1115" s="31"/>
      <c r="BG1115" s="31"/>
      <c r="BH1115" s="31"/>
      <c r="BI1115" s="31"/>
      <c r="BJ1115" s="31"/>
      <c r="BK1115" s="31"/>
      <c r="BL1115" s="31"/>
      <c r="BM1115" s="31">
        <v>24436</v>
      </c>
      <c r="BN1115" s="31"/>
      <c r="BO1115" s="31"/>
      <c r="BP1115" s="31"/>
      <c r="BQ1115" s="31"/>
      <c r="BR1115" s="31"/>
      <c r="BS1115" s="31"/>
      <c r="BT1115" s="31"/>
      <c r="BU1115" s="31"/>
      <c r="BV1115" s="31"/>
      <c r="BW1115" s="31"/>
      <c r="BX1115" s="32"/>
    </row>
    <row r="1116" spans="1:76" ht="15">
      <c r="A1116" s="27" t="s">
        <v>1321</v>
      </c>
      <c r="B1116" s="28" t="s">
        <v>1299</v>
      </c>
      <c r="C1116" s="29" t="s">
        <v>24</v>
      </c>
      <c r="D1116" s="29" t="s">
        <v>10</v>
      </c>
      <c r="E1116" s="30"/>
      <c r="F1116" s="30">
        <v>24445</v>
      </c>
      <c r="G1116" s="30"/>
      <c r="H1116" s="30"/>
      <c r="I1116" s="31">
        <v>24446</v>
      </c>
      <c r="J1116" s="31"/>
      <c r="K1116" s="31"/>
      <c r="L1116" s="31"/>
      <c r="M1116" s="31"/>
      <c r="N1116" s="31"/>
      <c r="O1116" s="31"/>
      <c r="P1116" s="31"/>
      <c r="Q1116" s="31"/>
      <c r="R1116" s="31"/>
      <c r="S1116" s="31"/>
      <c r="T1116" s="31"/>
      <c r="U1116" s="31"/>
      <c r="V1116" s="31"/>
      <c r="W1116" s="31"/>
      <c r="X1116" s="31"/>
      <c r="Y1116" s="31"/>
      <c r="Z1116" s="31"/>
      <c r="AA1116" s="31"/>
      <c r="AB1116" s="31"/>
      <c r="AC1116" s="31"/>
      <c r="AD1116" s="31">
        <v>24447</v>
      </c>
      <c r="AE1116" s="31">
        <v>24447</v>
      </c>
      <c r="AF1116" s="31"/>
      <c r="AG1116" s="31"/>
      <c r="AH1116" s="31"/>
      <c r="AI1116" s="31">
        <v>24449</v>
      </c>
      <c r="AJ1116" s="31"/>
      <c r="AK1116" s="31"/>
      <c r="AL1116" s="31"/>
      <c r="AM1116" s="31"/>
      <c r="AN1116" s="31"/>
      <c r="AO1116" s="31"/>
      <c r="AP1116" s="31"/>
      <c r="AQ1116" s="31"/>
      <c r="AR1116" s="31"/>
      <c r="AS1116" s="31"/>
      <c r="AT1116" s="31"/>
      <c r="AU1116" s="31"/>
      <c r="AV1116" s="31"/>
      <c r="AW1116" s="31"/>
      <c r="AX1116" s="31"/>
      <c r="AY1116" s="31"/>
      <c r="AZ1116" s="31"/>
      <c r="BA1116" s="31"/>
      <c r="BB1116" s="31"/>
      <c r="BC1116" s="31"/>
      <c r="BD1116" s="31"/>
      <c r="BE1116" s="31"/>
      <c r="BF1116" s="31"/>
      <c r="BG1116" s="31"/>
      <c r="BH1116" s="31"/>
      <c r="BI1116" s="31"/>
      <c r="BJ1116" s="31"/>
      <c r="BK1116" s="31"/>
      <c r="BL1116" s="31"/>
      <c r="BM1116" s="31">
        <v>24448</v>
      </c>
      <c r="BN1116" s="31"/>
      <c r="BO1116" s="31"/>
      <c r="BP1116" s="31"/>
      <c r="BQ1116" s="31"/>
      <c r="BR1116" s="31"/>
      <c r="BS1116" s="31"/>
      <c r="BT1116" s="31"/>
      <c r="BU1116" s="31"/>
      <c r="BV1116" s="31"/>
      <c r="BW1116" s="31"/>
      <c r="BX1116" s="32"/>
    </row>
    <row r="1117" spans="1:76" ht="15">
      <c r="A1117" s="27" t="s">
        <v>1321</v>
      </c>
      <c r="B1117" s="28" t="s">
        <v>1251</v>
      </c>
      <c r="C1117" s="29" t="s">
        <v>24</v>
      </c>
      <c r="D1117" s="29" t="s">
        <v>11</v>
      </c>
      <c r="E1117" s="30"/>
      <c r="F1117" s="30">
        <v>13847</v>
      </c>
      <c r="G1117" s="30"/>
      <c r="H1117" s="30"/>
      <c r="I1117" s="31">
        <v>13848</v>
      </c>
      <c r="J1117" s="31"/>
      <c r="K1117" s="31"/>
      <c r="L1117" s="31">
        <v>13849</v>
      </c>
      <c r="M1117" s="31">
        <v>14543</v>
      </c>
      <c r="N1117" s="31">
        <v>14544</v>
      </c>
      <c r="O1117" s="31">
        <v>14545</v>
      </c>
      <c r="P1117" s="31"/>
      <c r="Q1117" s="31">
        <v>14546</v>
      </c>
      <c r="R1117" s="31">
        <v>14547</v>
      </c>
      <c r="S1117" s="31">
        <v>13850</v>
      </c>
      <c r="T1117" s="31">
        <v>13851</v>
      </c>
      <c r="U1117" s="31">
        <v>14490</v>
      </c>
      <c r="V1117" s="31">
        <v>14491</v>
      </c>
      <c r="W1117" s="31"/>
      <c r="X1117" s="31">
        <v>14492</v>
      </c>
      <c r="Y1117" s="31">
        <v>13852</v>
      </c>
      <c r="Z1117" s="31"/>
      <c r="AA1117" s="31"/>
      <c r="AB1117" s="31"/>
      <c r="AC1117" s="31"/>
      <c r="AD1117" s="31">
        <v>13853</v>
      </c>
      <c r="AE1117" s="31">
        <v>13853</v>
      </c>
      <c r="AF1117" s="31">
        <v>13921</v>
      </c>
      <c r="AG1117" s="31"/>
      <c r="AH1117" s="31">
        <v>22261</v>
      </c>
      <c r="AI1117" s="31"/>
      <c r="AJ1117" s="31"/>
      <c r="AK1117" s="31">
        <v>13925</v>
      </c>
      <c r="AL1117" s="31">
        <v>22265</v>
      </c>
      <c r="AM1117" s="31">
        <v>22272</v>
      </c>
      <c r="AN1117" s="31"/>
      <c r="AO1117" s="31"/>
      <c r="AP1117" s="31">
        <v>13922</v>
      </c>
      <c r="AQ1117" s="31">
        <v>22262</v>
      </c>
      <c r="AR1117" s="31">
        <v>22269</v>
      </c>
      <c r="AS1117" s="31">
        <v>13926</v>
      </c>
      <c r="AT1117" s="31">
        <v>13923</v>
      </c>
      <c r="AU1117" s="31">
        <v>22263</v>
      </c>
      <c r="AV1117" s="31">
        <v>22270</v>
      </c>
      <c r="AW1117" s="31">
        <v>13927</v>
      </c>
      <c r="AX1117" s="31">
        <v>22266</v>
      </c>
      <c r="AY1117" s="31">
        <v>13928</v>
      </c>
      <c r="AZ1117" s="31">
        <v>13924</v>
      </c>
      <c r="BA1117" s="31">
        <v>22264</v>
      </c>
      <c r="BB1117" s="31">
        <v>22271</v>
      </c>
      <c r="BC1117" s="31">
        <v>13929</v>
      </c>
      <c r="BD1117" s="31">
        <v>13933</v>
      </c>
      <c r="BE1117" s="31">
        <v>22267</v>
      </c>
      <c r="BF1117" s="31">
        <v>22273</v>
      </c>
      <c r="BG1117" s="31">
        <v>13930</v>
      </c>
      <c r="BH1117" s="31">
        <v>13931</v>
      </c>
      <c r="BI1117" s="31">
        <v>13932</v>
      </c>
      <c r="BJ1117" s="31">
        <v>22268</v>
      </c>
      <c r="BK1117" s="31">
        <v>22274</v>
      </c>
      <c r="BL1117" s="31">
        <v>13844</v>
      </c>
      <c r="BM1117" s="31"/>
      <c r="BN1117" s="31"/>
      <c r="BO1117" s="31"/>
      <c r="BP1117" s="31"/>
      <c r="BQ1117" s="31"/>
      <c r="BR1117" s="31"/>
      <c r="BS1117" s="31"/>
      <c r="BT1117" s="31"/>
      <c r="BU1117" s="31"/>
      <c r="BV1117" s="31"/>
      <c r="BW1117" s="31"/>
      <c r="BX1117" s="32"/>
    </row>
    <row r="1118" spans="1:76" ht="15">
      <c r="A1118" s="27" t="s">
        <v>1321</v>
      </c>
      <c r="B1118" s="28" t="s">
        <v>1300</v>
      </c>
      <c r="C1118" s="29" t="s">
        <v>24</v>
      </c>
      <c r="D1118" s="29" t="s">
        <v>321</v>
      </c>
      <c r="E1118" s="30"/>
      <c r="F1118" s="30"/>
      <c r="G1118" s="30"/>
      <c r="H1118" s="30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1"/>
      <c r="AD1118" s="31"/>
      <c r="AE1118" s="31"/>
      <c r="AF1118" s="31"/>
      <c r="AG1118" s="31"/>
      <c r="AH1118" s="31"/>
      <c r="AI1118" s="31"/>
      <c r="AJ1118" s="31"/>
      <c r="AK1118" s="31"/>
      <c r="AL1118" s="31"/>
      <c r="AM1118" s="31"/>
      <c r="AN1118" s="31"/>
      <c r="AO1118" s="31"/>
      <c r="AP1118" s="31"/>
      <c r="AQ1118" s="31"/>
      <c r="AR1118" s="31"/>
      <c r="AS1118" s="31"/>
      <c r="AT1118" s="31"/>
      <c r="AU1118" s="31"/>
      <c r="AV1118" s="31"/>
      <c r="AW1118" s="31"/>
      <c r="AX1118" s="31"/>
      <c r="AY1118" s="31"/>
      <c r="AZ1118" s="31"/>
      <c r="BA1118" s="31"/>
      <c r="BB1118" s="31"/>
      <c r="BC1118" s="31"/>
      <c r="BD1118" s="31"/>
      <c r="BE1118" s="31"/>
      <c r="BF1118" s="31"/>
      <c r="BG1118" s="31"/>
      <c r="BH1118" s="31"/>
      <c r="BI1118" s="31"/>
      <c r="BJ1118" s="31"/>
      <c r="BK1118" s="31"/>
      <c r="BL1118" s="31"/>
      <c r="BM1118" s="31"/>
      <c r="BN1118" s="31"/>
      <c r="BO1118" s="31"/>
      <c r="BP1118" s="31"/>
      <c r="BQ1118" s="31"/>
      <c r="BR1118" s="31"/>
      <c r="BS1118" s="31"/>
      <c r="BT1118" s="31"/>
      <c r="BU1118" s="31"/>
      <c r="BV1118" s="31"/>
      <c r="BW1118" s="31"/>
      <c r="BX1118" s="32"/>
    </row>
    <row r="1119" spans="1:76" ht="15">
      <c r="A1119" s="27" t="s">
        <v>1321</v>
      </c>
      <c r="B1119" s="28" t="s">
        <v>1256</v>
      </c>
      <c r="C1119" s="29" t="s">
        <v>24</v>
      </c>
      <c r="D1119" s="29" t="s">
        <v>12</v>
      </c>
      <c r="E1119" s="30"/>
      <c r="F1119" s="30">
        <v>16383</v>
      </c>
      <c r="G1119" s="30"/>
      <c r="H1119" s="30"/>
      <c r="I1119" s="31">
        <v>16389</v>
      </c>
      <c r="J1119" s="31"/>
      <c r="K1119" s="31"/>
      <c r="L1119" s="31">
        <v>16396</v>
      </c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>
        <v>16426</v>
      </c>
      <c r="Z1119" s="31">
        <v>16427</v>
      </c>
      <c r="AA1119" s="31">
        <v>16428</v>
      </c>
      <c r="AB1119" s="31">
        <v>16429</v>
      </c>
      <c r="AC1119" s="31">
        <v>16430</v>
      </c>
      <c r="AD1119" s="31">
        <v>16443</v>
      </c>
      <c r="AE1119" s="31">
        <v>16442</v>
      </c>
      <c r="AF1119" s="31"/>
      <c r="AG1119" s="31"/>
      <c r="AH1119" s="31"/>
      <c r="AI1119" s="31"/>
      <c r="AJ1119" s="31"/>
      <c r="AK1119" s="31"/>
      <c r="AL1119" s="31"/>
      <c r="AM1119" s="31"/>
      <c r="AN1119" s="31"/>
      <c r="AO1119" s="31"/>
      <c r="AP1119" s="31"/>
      <c r="AQ1119" s="31"/>
      <c r="AR1119" s="31"/>
      <c r="AS1119" s="31"/>
      <c r="AT1119" s="31"/>
      <c r="AU1119" s="31"/>
      <c r="AV1119" s="31"/>
      <c r="AW1119" s="31"/>
      <c r="AX1119" s="31"/>
      <c r="AY1119" s="31"/>
      <c r="AZ1119" s="31"/>
      <c r="BA1119" s="31"/>
      <c r="BB1119" s="31"/>
      <c r="BC1119" s="31"/>
      <c r="BD1119" s="31"/>
      <c r="BE1119" s="31"/>
      <c r="BF1119" s="31"/>
      <c r="BG1119" s="31"/>
      <c r="BH1119" s="31"/>
      <c r="BI1119" s="31"/>
      <c r="BJ1119" s="31"/>
      <c r="BK1119" s="31"/>
      <c r="BL1119" s="31">
        <v>16363</v>
      </c>
      <c r="BM1119" s="31"/>
      <c r="BN1119" s="31"/>
      <c r="BO1119" s="31"/>
      <c r="BP1119" s="31"/>
      <c r="BQ1119" s="31"/>
      <c r="BR1119" s="31"/>
      <c r="BS1119" s="31"/>
      <c r="BT1119" s="31"/>
      <c r="BU1119" s="31"/>
      <c r="BV1119" s="31"/>
      <c r="BW1119" s="31"/>
      <c r="BX1119" s="32"/>
    </row>
    <row r="1120" spans="1:76" ht="15">
      <c r="A1120" s="27" t="s">
        <v>1321</v>
      </c>
      <c r="B1120" s="28" t="s">
        <v>1301</v>
      </c>
      <c r="C1120" s="29" t="s">
        <v>24</v>
      </c>
      <c r="D1120" s="29" t="s">
        <v>13</v>
      </c>
      <c r="E1120" s="30"/>
      <c r="F1120" s="30">
        <v>22365</v>
      </c>
      <c r="G1120" s="30"/>
      <c r="H1120" s="30"/>
      <c r="I1120" s="31">
        <v>22368</v>
      </c>
      <c r="J1120" s="31"/>
      <c r="K1120" s="31"/>
      <c r="L1120" s="31">
        <v>22373</v>
      </c>
      <c r="M1120" s="31"/>
      <c r="N1120" s="31"/>
      <c r="O1120" s="31"/>
      <c r="P1120" s="31"/>
      <c r="Q1120" s="31"/>
      <c r="R1120" s="31"/>
      <c r="S1120" s="31"/>
      <c r="T1120" s="31"/>
      <c r="U1120" s="31"/>
      <c r="V1120" s="31"/>
      <c r="W1120" s="31"/>
      <c r="X1120" s="31"/>
      <c r="Y1120" s="31">
        <v>22386</v>
      </c>
      <c r="Z1120" s="31">
        <v>22387</v>
      </c>
      <c r="AA1120" s="31">
        <v>22388</v>
      </c>
      <c r="AB1120" s="31">
        <v>22389</v>
      </c>
      <c r="AC1120" s="31">
        <v>22390</v>
      </c>
      <c r="AD1120" s="31">
        <v>22398</v>
      </c>
      <c r="AE1120" s="31">
        <v>22397</v>
      </c>
      <c r="AF1120" s="31"/>
      <c r="AG1120" s="31"/>
      <c r="AH1120" s="31"/>
      <c r="AI1120" s="31"/>
      <c r="AJ1120" s="31"/>
      <c r="AK1120" s="31"/>
      <c r="AL1120" s="31"/>
      <c r="AM1120" s="31"/>
      <c r="AN1120" s="31"/>
      <c r="AO1120" s="31"/>
      <c r="AP1120" s="31"/>
      <c r="AQ1120" s="31"/>
      <c r="AR1120" s="31"/>
      <c r="AS1120" s="31"/>
      <c r="AT1120" s="31"/>
      <c r="AU1120" s="31"/>
      <c r="AV1120" s="31"/>
      <c r="AW1120" s="31"/>
      <c r="AX1120" s="31"/>
      <c r="AY1120" s="31"/>
      <c r="AZ1120" s="31"/>
      <c r="BA1120" s="31"/>
      <c r="BB1120" s="31"/>
      <c r="BC1120" s="31"/>
      <c r="BD1120" s="31"/>
      <c r="BE1120" s="31"/>
      <c r="BF1120" s="31"/>
      <c r="BG1120" s="31"/>
      <c r="BH1120" s="31"/>
      <c r="BI1120" s="31"/>
      <c r="BJ1120" s="31"/>
      <c r="BK1120" s="31"/>
      <c r="BL1120" s="31">
        <v>22356</v>
      </c>
      <c r="BM1120" s="31"/>
      <c r="BN1120" s="31"/>
      <c r="BO1120" s="31"/>
      <c r="BP1120" s="31"/>
      <c r="BQ1120" s="31"/>
      <c r="BR1120" s="31"/>
      <c r="BS1120" s="31"/>
      <c r="BT1120" s="31"/>
      <c r="BU1120" s="31"/>
      <c r="BV1120" s="31"/>
      <c r="BW1120" s="31"/>
      <c r="BX1120" s="32"/>
    </row>
    <row r="1121" spans="1:76" ht="15">
      <c r="A1121" s="27" t="s">
        <v>1321</v>
      </c>
      <c r="B1121" s="28" t="s">
        <v>1302</v>
      </c>
      <c r="C1121" s="29" t="s">
        <v>24</v>
      </c>
      <c r="D1121" s="29" t="s">
        <v>14</v>
      </c>
      <c r="E1121" s="30"/>
      <c r="F1121" s="30">
        <v>16390</v>
      </c>
      <c r="G1121" s="30"/>
      <c r="H1121" s="30"/>
      <c r="I1121" s="31">
        <v>16397</v>
      </c>
      <c r="J1121" s="31"/>
      <c r="K1121" s="31"/>
      <c r="L1121" s="31">
        <v>16406</v>
      </c>
      <c r="M1121" s="31"/>
      <c r="N1121" s="31"/>
      <c r="O1121" s="31"/>
      <c r="P1121" s="31"/>
      <c r="Q1121" s="31"/>
      <c r="R1121" s="31"/>
      <c r="S1121" s="31"/>
      <c r="T1121" s="31"/>
      <c r="U1121" s="31"/>
      <c r="V1121" s="31"/>
      <c r="W1121" s="31"/>
      <c r="X1121" s="31"/>
      <c r="Y1121" s="31">
        <v>16448</v>
      </c>
      <c r="Z1121" s="31">
        <v>16451</v>
      </c>
      <c r="AA1121" s="31">
        <v>16452</v>
      </c>
      <c r="AB1121" s="31">
        <v>16453</v>
      </c>
      <c r="AC1121" s="31">
        <v>16454</v>
      </c>
      <c r="AD1121" s="31">
        <v>16471</v>
      </c>
      <c r="AE1121" s="31">
        <v>16470</v>
      </c>
      <c r="AF1121" s="31"/>
      <c r="AG1121" s="31"/>
      <c r="AH1121" s="31"/>
      <c r="AI1121" s="31"/>
      <c r="AJ1121" s="31"/>
      <c r="AK1121" s="31"/>
      <c r="AL1121" s="31"/>
      <c r="AM1121" s="31"/>
      <c r="AN1121" s="31"/>
      <c r="AO1121" s="31"/>
      <c r="AP1121" s="31"/>
      <c r="AQ1121" s="31"/>
      <c r="AR1121" s="31"/>
      <c r="AS1121" s="31"/>
      <c r="AT1121" s="31"/>
      <c r="AU1121" s="31"/>
      <c r="AV1121" s="31"/>
      <c r="AW1121" s="31"/>
      <c r="AX1121" s="31"/>
      <c r="AY1121" s="31"/>
      <c r="AZ1121" s="31"/>
      <c r="BA1121" s="31"/>
      <c r="BB1121" s="31"/>
      <c r="BC1121" s="31"/>
      <c r="BD1121" s="31"/>
      <c r="BE1121" s="31"/>
      <c r="BF1121" s="31"/>
      <c r="BG1121" s="31"/>
      <c r="BH1121" s="31"/>
      <c r="BI1121" s="31"/>
      <c r="BJ1121" s="31"/>
      <c r="BK1121" s="31"/>
      <c r="BL1121" s="31">
        <v>16367</v>
      </c>
      <c r="BM1121" s="31"/>
      <c r="BN1121" s="31"/>
      <c r="BO1121" s="31"/>
      <c r="BP1121" s="31"/>
      <c r="BQ1121" s="31"/>
      <c r="BR1121" s="31"/>
      <c r="BS1121" s="31"/>
      <c r="BT1121" s="31"/>
      <c r="BU1121" s="31"/>
      <c r="BV1121" s="31"/>
      <c r="BW1121" s="31"/>
      <c r="BX1121" s="32"/>
    </row>
    <row r="1122" spans="1:76" ht="15">
      <c r="A1122" s="27" t="s">
        <v>1321</v>
      </c>
      <c r="B1122" s="28" t="s">
        <v>1303</v>
      </c>
      <c r="C1122" s="29" t="s">
        <v>24</v>
      </c>
      <c r="D1122" s="29" t="s">
        <v>15</v>
      </c>
      <c r="E1122" s="30"/>
      <c r="F1122" s="30">
        <v>16392</v>
      </c>
      <c r="G1122" s="30"/>
      <c r="H1122" s="30"/>
      <c r="I1122" s="31">
        <v>16400</v>
      </c>
      <c r="J1122" s="31"/>
      <c r="K1122" s="31"/>
      <c r="L1122" s="31">
        <v>16409</v>
      </c>
      <c r="M1122" s="31"/>
      <c r="N1122" s="31"/>
      <c r="O1122" s="31"/>
      <c r="P1122" s="31"/>
      <c r="Q1122" s="31"/>
      <c r="R1122" s="31"/>
      <c r="S1122" s="31"/>
      <c r="T1122" s="31"/>
      <c r="U1122" s="31"/>
      <c r="V1122" s="31"/>
      <c r="W1122" s="31"/>
      <c r="X1122" s="31"/>
      <c r="Y1122" s="31">
        <v>16455</v>
      </c>
      <c r="Z1122" s="31">
        <v>16458</v>
      </c>
      <c r="AA1122" s="31">
        <v>16459</v>
      </c>
      <c r="AB1122" s="31">
        <v>16460</v>
      </c>
      <c r="AC1122" s="31">
        <v>16461</v>
      </c>
      <c r="AD1122" s="31">
        <v>16478</v>
      </c>
      <c r="AE1122" s="31">
        <v>16477</v>
      </c>
      <c r="AF1122" s="31"/>
      <c r="AG1122" s="31"/>
      <c r="AH1122" s="31"/>
      <c r="AI1122" s="31"/>
      <c r="AJ1122" s="31"/>
      <c r="AK1122" s="31"/>
      <c r="AL1122" s="31"/>
      <c r="AM1122" s="31"/>
      <c r="AN1122" s="31"/>
      <c r="AO1122" s="31"/>
      <c r="AP1122" s="31"/>
      <c r="AQ1122" s="31"/>
      <c r="AR1122" s="31"/>
      <c r="AS1122" s="31"/>
      <c r="AT1122" s="31"/>
      <c r="AU1122" s="31"/>
      <c r="AV1122" s="31"/>
      <c r="AW1122" s="31"/>
      <c r="AX1122" s="31"/>
      <c r="AY1122" s="31"/>
      <c r="AZ1122" s="31"/>
      <c r="BA1122" s="31"/>
      <c r="BB1122" s="31"/>
      <c r="BC1122" s="31"/>
      <c r="BD1122" s="31"/>
      <c r="BE1122" s="31"/>
      <c r="BF1122" s="31"/>
      <c r="BG1122" s="31"/>
      <c r="BH1122" s="31"/>
      <c r="BI1122" s="31"/>
      <c r="BJ1122" s="31"/>
      <c r="BK1122" s="31"/>
      <c r="BL1122" s="31">
        <v>16368</v>
      </c>
      <c r="BM1122" s="31"/>
      <c r="BN1122" s="31"/>
      <c r="BO1122" s="31"/>
      <c r="BP1122" s="31"/>
      <c r="BQ1122" s="31"/>
      <c r="BR1122" s="31"/>
      <c r="BS1122" s="31"/>
      <c r="BT1122" s="31"/>
      <c r="BU1122" s="31"/>
      <c r="BV1122" s="31"/>
      <c r="BW1122" s="31"/>
      <c r="BX1122" s="32"/>
    </row>
    <row r="1123" spans="1:76" ht="15">
      <c r="A1123" s="27" t="s">
        <v>1321</v>
      </c>
      <c r="B1123" s="28" t="s">
        <v>1301</v>
      </c>
      <c r="C1123" s="29" t="s">
        <v>24</v>
      </c>
      <c r="D1123" s="29" t="s">
        <v>16</v>
      </c>
      <c r="E1123" s="30"/>
      <c r="F1123" s="30">
        <v>22370</v>
      </c>
      <c r="G1123" s="31"/>
      <c r="H1123" s="31"/>
      <c r="I1123" s="31">
        <v>22375</v>
      </c>
      <c r="J1123" s="31"/>
      <c r="K1123" s="31"/>
      <c r="L1123" s="31">
        <v>22379</v>
      </c>
      <c r="M1123" s="31"/>
      <c r="N1123" s="31"/>
      <c r="O1123" s="31"/>
      <c r="P1123" s="31"/>
      <c r="Q1123" s="31"/>
      <c r="R1123" s="31"/>
      <c r="S1123" s="31"/>
      <c r="T1123" s="31"/>
      <c r="U1123" s="31"/>
      <c r="V1123" s="31"/>
      <c r="W1123" s="31"/>
      <c r="X1123" s="31"/>
      <c r="Y1123" s="31">
        <v>22405</v>
      </c>
      <c r="Z1123" s="31">
        <v>22406</v>
      </c>
      <c r="AA1123" s="31">
        <v>22407</v>
      </c>
      <c r="AB1123" s="31">
        <v>22408</v>
      </c>
      <c r="AC1123" s="31">
        <v>22409</v>
      </c>
      <c r="AD1123" s="31">
        <v>22423</v>
      </c>
      <c r="AE1123" s="31">
        <v>22422</v>
      </c>
      <c r="AF1123" s="31"/>
      <c r="AG1123" s="31"/>
      <c r="AH1123" s="31"/>
      <c r="AI1123" s="31"/>
      <c r="AJ1123" s="31"/>
      <c r="AK1123" s="31"/>
      <c r="AL1123" s="31"/>
      <c r="AM1123" s="31"/>
      <c r="AN1123" s="31"/>
      <c r="AO1123" s="31"/>
      <c r="AP1123" s="31"/>
      <c r="AQ1123" s="31"/>
      <c r="AR1123" s="31"/>
      <c r="AS1123" s="31"/>
      <c r="AT1123" s="31"/>
      <c r="AU1123" s="31"/>
      <c r="AV1123" s="31"/>
      <c r="AW1123" s="31"/>
      <c r="AX1123" s="31"/>
      <c r="AY1123" s="31"/>
      <c r="AZ1123" s="31"/>
      <c r="BA1123" s="31"/>
      <c r="BB1123" s="31"/>
      <c r="BC1123" s="31"/>
      <c r="BD1123" s="31"/>
      <c r="BE1123" s="31"/>
      <c r="BF1123" s="31"/>
      <c r="BG1123" s="31"/>
      <c r="BH1123" s="31"/>
      <c r="BI1123" s="31"/>
      <c r="BJ1123" s="31"/>
      <c r="BK1123" s="31"/>
      <c r="BL1123" s="31">
        <v>22360</v>
      </c>
      <c r="BM1123" s="31"/>
      <c r="BN1123" s="31"/>
      <c r="BO1123" s="31"/>
      <c r="BP1123" s="31"/>
      <c r="BQ1123" s="31"/>
      <c r="BR1123" s="31"/>
      <c r="BS1123" s="31"/>
      <c r="BT1123" s="31"/>
      <c r="BU1123" s="31"/>
      <c r="BV1123" s="31"/>
      <c r="BW1123" s="31"/>
      <c r="BX1123" s="32"/>
    </row>
    <row r="1124" spans="1:76" ht="15">
      <c r="A1124" s="27" t="s">
        <v>1321</v>
      </c>
      <c r="B1124" s="28" t="s">
        <v>1324</v>
      </c>
      <c r="C1124" s="29" t="s">
        <v>24</v>
      </c>
      <c r="D1124" s="29" t="s">
        <v>1305</v>
      </c>
      <c r="E1124" s="30"/>
      <c r="F1124" s="30">
        <v>22451</v>
      </c>
      <c r="G1124" s="31"/>
      <c r="H1124" s="31"/>
      <c r="I1124" s="31">
        <v>22454</v>
      </c>
      <c r="J1124" s="31"/>
      <c r="K1124" s="31"/>
      <c r="L1124" s="31">
        <v>22457</v>
      </c>
      <c r="M1124" s="31"/>
      <c r="N1124" s="31"/>
      <c r="O1124" s="31"/>
      <c r="P1124" s="31"/>
      <c r="Q1124" s="31"/>
      <c r="R1124" s="31"/>
      <c r="S1124" s="31"/>
      <c r="T1124" s="31"/>
      <c r="U1124" s="31"/>
      <c r="V1124" s="31"/>
      <c r="W1124" s="31"/>
      <c r="X1124" s="31"/>
      <c r="Y1124" s="31">
        <v>22475</v>
      </c>
      <c r="Z1124" s="31">
        <v>22476</v>
      </c>
      <c r="AA1124" s="31">
        <v>22477</v>
      </c>
      <c r="AB1124" s="31">
        <v>22478</v>
      </c>
      <c r="AC1124" s="31">
        <v>22479</v>
      </c>
      <c r="AD1124" s="31">
        <v>22483</v>
      </c>
      <c r="AE1124" s="31">
        <v>22482</v>
      </c>
      <c r="AF1124" s="31"/>
      <c r="AG1124" s="31"/>
      <c r="AH1124" s="31"/>
      <c r="AI1124" s="31"/>
      <c r="AJ1124" s="31"/>
      <c r="AK1124" s="31"/>
      <c r="AL1124" s="31"/>
      <c r="AM1124" s="31"/>
      <c r="AN1124" s="31"/>
      <c r="AO1124" s="31"/>
      <c r="AP1124" s="31"/>
      <c r="AQ1124" s="31"/>
      <c r="AR1124" s="31"/>
      <c r="AS1124" s="31"/>
      <c r="AT1124" s="31"/>
      <c r="AU1124" s="31"/>
      <c r="AV1124" s="31"/>
      <c r="AW1124" s="31"/>
      <c r="AX1124" s="31"/>
      <c r="AY1124" s="31"/>
      <c r="AZ1124" s="31"/>
      <c r="BA1124" s="31"/>
      <c r="BB1124" s="31"/>
      <c r="BC1124" s="31"/>
      <c r="BD1124" s="31"/>
      <c r="BE1124" s="31"/>
      <c r="BF1124" s="31"/>
      <c r="BG1124" s="31"/>
      <c r="BH1124" s="31"/>
      <c r="BI1124" s="31"/>
      <c r="BJ1124" s="31"/>
      <c r="BK1124" s="31"/>
      <c r="BL1124" s="31">
        <v>22445</v>
      </c>
      <c r="BM1124" s="31"/>
      <c r="BN1124" s="31"/>
      <c r="BO1124" s="31"/>
      <c r="BP1124" s="31"/>
      <c r="BQ1124" s="31"/>
      <c r="BR1124" s="31"/>
      <c r="BS1124" s="31"/>
      <c r="BT1124" s="31"/>
      <c r="BU1124" s="31"/>
      <c r="BV1124" s="31"/>
      <c r="BW1124" s="31"/>
      <c r="BX1124" s="32"/>
    </row>
    <row r="1125" spans="1:76" ht="15">
      <c r="A1125" s="27" t="s">
        <v>1321</v>
      </c>
      <c r="B1125" s="28" t="s">
        <v>1306</v>
      </c>
      <c r="C1125" s="29" t="s">
        <v>24</v>
      </c>
      <c r="D1125" s="29" t="s">
        <v>17</v>
      </c>
      <c r="E1125" s="30"/>
      <c r="F1125" s="30">
        <v>16386</v>
      </c>
      <c r="G1125" s="31"/>
      <c r="H1125" s="31"/>
      <c r="I1125" s="31">
        <v>16391</v>
      </c>
      <c r="J1125" s="31"/>
      <c r="K1125" s="31"/>
      <c r="L1125" s="31">
        <v>16398</v>
      </c>
      <c r="M1125" s="31"/>
      <c r="N1125" s="31"/>
      <c r="O1125" s="31"/>
      <c r="P1125" s="31"/>
      <c r="Q1125" s="31"/>
      <c r="R1125" s="31"/>
      <c r="S1125" s="31"/>
      <c r="T1125" s="31"/>
      <c r="U1125" s="31"/>
      <c r="V1125" s="31"/>
      <c r="W1125" s="31"/>
      <c r="X1125" s="31"/>
      <c r="Y1125" s="31">
        <v>16431</v>
      </c>
      <c r="Z1125" s="31">
        <v>16432</v>
      </c>
      <c r="AA1125" s="31">
        <v>16433</v>
      </c>
      <c r="AB1125" s="31">
        <v>16434</v>
      </c>
      <c r="AC1125" s="31">
        <v>16435</v>
      </c>
      <c r="AD1125" s="31">
        <v>16450</v>
      </c>
      <c r="AE1125" s="31">
        <v>16449</v>
      </c>
      <c r="AF1125" s="31"/>
      <c r="AG1125" s="31"/>
      <c r="AH1125" s="31"/>
      <c r="AI1125" s="31"/>
      <c r="AJ1125" s="31"/>
      <c r="AK1125" s="31"/>
      <c r="AL1125" s="31"/>
      <c r="AM1125" s="31"/>
      <c r="AN1125" s="31"/>
      <c r="AO1125" s="31"/>
      <c r="AP1125" s="31"/>
      <c r="AQ1125" s="31"/>
      <c r="AR1125" s="31"/>
      <c r="AS1125" s="31"/>
      <c r="AT1125" s="31"/>
      <c r="AU1125" s="31"/>
      <c r="AV1125" s="31"/>
      <c r="AW1125" s="31"/>
      <c r="AX1125" s="31"/>
      <c r="AY1125" s="31"/>
      <c r="AZ1125" s="31"/>
      <c r="BA1125" s="31"/>
      <c r="BB1125" s="31"/>
      <c r="BC1125" s="31"/>
      <c r="BD1125" s="31"/>
      <c r="BE1125" s="31"/>
      <c r="BF1125" s="31"/>
      <c r="BG1125" s="31"/>
      <c r="BH1125" s="31"/>
      <c r="BI1125" s="31"/>
      <c r="BJ1125" s="31"/>
      <c r="BK1125" s="31"/>
      <c r="BL1125" s="31">
        <v>16364</v>
      </c>
      <c r="BM1125" s="31"/>
      <c r="BN1125" s="31"/>
      <c r="BO1125" s="31"/>
      <c r="BP1125" s="31"/>
      <c r="BQ1125" s="31"/>
      <c r="BR1125" s="31"/>
      <c r="BS1125" s="31"/>
      <c r="BT1125" s="31"/>
      <c r="BU1125" s="31"/>
      <c r="BV1125" s="31"/>
      <c r="BW1125" s="31"/>
      <c r="BX1125" s="32"/>
    </row>
    <row r="1126" spans="1:76" ht="15">
      <c r="A1126" s="27" t="s">
        <v>1321</v>
      </c>
      <c r="B1126" s="28" t="s">
        <v>1301</v>
      </c>
      <c r="C1126" s="29" t="s">
        <v>24</v>
      </c>
      <c r="D1126" s="29" t="s">
        <v>18</v>
      </c>
      <c r="E1126" s="30"/>
      <c r="F1126" s="30">
        <v>22366</v>
      </c>
      <c r="G1126" s="31"/>
      <c r="H1126" s="31"/>
      <c r="I1126" s="31">
        <v>22369</v>
      </c>
      <c r="J1126" s="31"/>
      <c r="K1126" s="31"/>
      <c r="L1126" s="31">
        <v>22374</v>
      </c>
      <c r="M1126" s="31"/>
      <c r="N1126" s="31"/>
      <c r="O1126" s="31"/>
      <c r="P1126" s="31"/>
      <c r="Q1126" s="31"/>
      <c r="R1126" s="31"/>
      <c r="S1126" s="31"/>
      <c r="T1126" s="31"/>
      <c r="U1126" s="31"/>
      <c r="V1126" s="31"/>
      <c r="W1126" s="31"/>
      <c r="X1126" s="31"/>
      <c r="Y1126" s="31">
        <v>22391</v>
      </c>
      <c r="Z1126" s="31">
        <v>22392</v>
      </c>
      <c r="AA1126" s="31">
        <v>22393</v>
      </c>
      <c r="AB1126" s="31">
        <v>22394</v>
      </c>
      <c r="AC1126" s="31">
        <v>22395</v>
      </c>
      <c r="AD1126" s="31">
        <v>22404</v>
      </c>
      <c r="AE1126" s="31">
        <v>22403</v>
      </c>
      <c r="AF1126" s="31"/>
      <c r="AG1126" s="31"/>
      <c r="AH1126" s="31"/>
      <c r="AI1126" s="31"/>
      <c r="AJ1126" s="31"/>
      <c r="AK1126" s="31"/>
      <c r="AL1126" s="31"/>
      <c r="AM1126" s="31"/>
      <c r="AN1126" s="31"/>
      <c r="AO1126" s="31"/>
      <c r="AP1126" s="31"/>
      <c r="AQ1126" s="31"/>
      <c r="AR1126" s="31"/>
      <c r="AS1126" s="31"/>
      <c r="AT1126" s="31"/>
      <c r="AU1126" s="31"/>
      <c r="AV1126" s="31"/>
      <c r="AW1126" s="31"/>
      <c r="AX1126" s="31"/>
      <c r="AY1126" s="31"/>
      <c r="AZ1126" s="31"/>
      <c r="BA1126" s="31"/>
      <c r="BB1126" s="31"/>
      <c r="BC1126" s="31"/>
      <c r="BD1126" s="31"/>
      <c r="BE1126" s="31"/>
      <c r="BF1126" s="31"/>
      <c r="BG1126" s="31"/>
      <c r="BH1126" s="31"/>
      <c r="BI1126" s="31"/>
      <c r="BJ1126" s="31"/>
      <c r="BK1126" s="31"/>
      <c r="BL1126" s="31">
        <v>22357</v>
      </c>
      <c r="BM1126" s="31"/>
      <c r="BN1126" s="31"/>
      <c r="BO1126" s="31"/>
      <c r="BP1126" s="31"/>
      <c r="BQ1126" s="31"/>
      <c r="BR1126" s="31"/>
      <c r="BS1126" s="31"/>
      <c r="BT1126" s="31"/>
      <c r="BU1126" s="31"/>
      <c r="BV1126" s="31"/>
      <c r="BW1126" s="31"/>
      <c r="BX1126" s="32"/>
    </row>
    <row r="1127" spans="1:76" ht="15">
      <c r="A1127" s="27" t="s">
        <v>1321</v>
      </c>
      <c r="B1127" s="28" t="s">
        <v>1324</v>
      </c>
      <c r="C1127" s="29" t="s">
        <v>24</v>
      </c>
      <c r="D1127" s="29" t="s">
        <v>1307</v>
      </c>
      <c r="E1127" s="30"/>
      <c r="F1127" s="30">
        <v>22448</v>
      </c>
      <c r="G1127" s="31"/>
      <c r="H1127" s="31"/>
      <c r="I1127" s="31">
        <v>22450</v>
      </c>
      <c r="J1127" s="31"/>
      <c r="K1127" s="31"/>
      <c r="L1127" s="31">
        <v>22453</v>
      </c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>
        <v>22463</v>
      </c>
      <c r="Z1127" s="31">
        <v>22464</v>
      </c>
      <c r="AA1127" s="31">
        <v>22465</v>
      </c>
      <c r="AB1127" s="31">
        <v>22466</v>
      </c>
      <c r="AC1127" s="31">
        <v>22467</v>
      </c>
      <c r="AD1127" s="31">
        <v>22474</v>
      </c>
      <c r="AE1127" s="31">
        <v>22473</v>
      </c>
      <c r="AF1127" s="31"/>
      <c r="AG1127" s="31"/>
      <c r="AH1127" s="31"/>
      <c r="AI1127" s="31"/>
      <c r="AJ1127" s="31"/>
      <c r="AK1127" s="31"/>
      <c r="AL1127" s="31"/>
      <c r="AM1127" s="31"/>
      <c r="AN1127" s="31"/>
      <c r="AO1127" s="31"/>
      <c r="AP1127" s="31"/>
      <c r="AQ1127" s="31"/>
      <c r="AR1127" s="31"/>
      <c r="AS1127" s="31"/>
      <c r="AT1127" s="31"/>
      <c r="AU1127" s="31"/>
      <c r="AV1127" s="31"/>
      <c r="AW1127" s="31"/>
      <c r="AX1127" s="31"/>
      <c r="AY1127" s="31"/>
      <c r="AZ1127" s="31"/>
      <c r="BA1127" s="31"/>
      <c r="BB1127" s="31"/>
      <c r="BC1127" s="31"/>
      <c r="BD1127" s="31"/>
      <c r="BE1127" s="31"/>
      <c r="BF1127" s="31"/>
      <c r="BG1127" s="31"/>
      <c r="BH1127" s="31"/>
      <c r="BI1127" s="31"/>
      <c r="BJ1127" s="31"/>
      <c r="BK1127" s="31"/>
      <c r="BL1127" s="31">
        <v>22442</v>
      </c>
      <c r="BM1127" s="31"/>
      <c r="BN1127" s="31"/>
      <c r="BO1127" s="31"/>
      <c r="BP1127" s="31"/>
      <c r="BQ1127" s="31"/>
      <c r="BR1127" s="31"/>
      <c r="BS1127" s="31"/>
      <c r="BT1127" s="31"/>
      <c r="BU1127" s="31"/>
      <c r="BV1127" s="31"/>
      <c r="BW1127" s="31"/>
      <c r="BX1127" s="32"/>
    </row>
    <row r="1128" spans="1:76" ht="15">
      <c r="A1128" s="27" t="s">
        <v>1321</v>
      </c>
      <c r="B1128" s="28" t="s">
        <v>1308</v>
      </c>
      <c r="C1128" s="29" t="s">
        <v>24</v>
      </c>
      <c r="D1128" s="29" t="s">
        <v>19</v>
      </c>
      <c r="E1128" s="30"/>
      <c r="F1128" s="31">
        <v>16394</v>
      </c>
      <c r="G1128" s="31"/>
      <c r="H1128" s="31"/>
      <c r="I1128" s="31">
        <v>16403</v>
      </c>
      <c r="J1128" s="31"/>
      <c r="K1128" s="31"/>
      <c r="L1128" s="31">
        <v>16412</v>
      </c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>
        <v>16462</v>
      </c>
      <c r="Z1128" s="31">
        <v>16465</v>
      </c>
      <c r="AA1128" s="31">
        <v>16466</v>
      </c>
      <c r="AB1128" s="31">
        <v>16467</v>
      </c>
      <c r="AC1128" s="31">
        <v>16468</v>
      </c>
      <c r="AD1128" s="31">
        <v>16485</v>
      </c>
      <c r="AE1128" s="31">
        <v>16484</v>
      </c>
      <c r="AF1128" s="31"/>
      <c r="AG1128" s="31"/>
      <c r="AH1128" s="31"/>
      <c r="AI1128" s="31"/>
      <c r="AJ1128" s="31"/>
      <c r="AK1128" s="31"/>
      <c r="AL1128" s="31"/>
      <c r="AM1128" s="31"/>
      <c r="AN1128" s="31"/>
      <c r="AO1128" s="31"/>
      <c r="AP1128" s="31"/>
      <c r="AQ1128" s="31"/>
      <c r="AR1128" s="31"/>
      <c r="AS1128" s="31"/>
      <c r="AT1128" s="31"/>
      <c r="AU1128" s="31"/>
      <c r="AV1128" s="31"/>
      <c r="AW1128" s="31"/>
      <c r="AX1128" s="31"/>
      <c r="AY1128" s="31"/>
      <c r="AZ1128" s="31"/>
      <c r="BA1128" s="31"/>
      <c r="BB1128" s="31"/>
      <c r="BC1128" s="31"/>
      <c r="BD1128" s="31"/>
      <c r="BE1128" s="31"/>
      <c r="BF1128" s="31"/>
      <c r="BG1128" s="31"/>
      <c r="BH1128" s="31"/>
      <c r="BI1128" s="31"/>
      <c r="BJ1128" s="31"/>
      <c r="BK1128" s="31"/>
      <c r="BL1128" s="31">
        <v>16369</v>
      </c>
      <c r="BM1128" s="31"/>
      <c r="BN1128" s="31"/>
      <c r="BO1128" s="31"/>
      <c r="BP1128" s="31"/>
      <c r="BQ1128" s="31"/>
      <c r="BR1128" s="31"/>
      <c r="BS1128" s="31"/>
      <c r="BT1128" s="31"/>
      <c r="BU1128" s="31"/>
      <c r="BV1128" s="31"/>
      <c r="BW1128" s="31"/>
      <c r="BX1128" s="32"/>
    </row>
    <row r="1129" spans="1:76" ht="15">
      <c r="A1129" s="27" t="s">
        <v>1321</v>
      </c>
      <c r="B1129" s="28" t="s">
        <v>1301</v>
      </c>
      <c r="C1129" s="29" t="s">
        <v>24</v>
      </c>
      <c r="D1129" s="29" t="s">
        <v>20</v>
      </c>
      <c r="E1129" s="30"/>
      <c r="F1129" s="31">
        <v>22371</v>
      </c>
      <c r="G1129" s="31"/>
      <c r="H1129" s="31"/>
      <c r="I1129" s="31">
        <v>22377</v>
      </c>
      <c r="J1129" s="31"/>
      <c r="K1129" s="31"/>
      <c r="L1129" s="31">
        <v>22382</v>
      </c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>
        <v>22410</v>
      </c>
      <c r="Z1129" s="31">
        <v>22413</v>
      </c>
      <c r="AA1129" s="31">
        <v>22414</v>
      </c>
      <c r="AB1129" s="31">
        <v>22415</v>
      </c>
      <c r="AC1129" s="31">
        <v>22416</v>
      </c>
      <c r="AD1129" s="31">
        <v>22426</v>
      </c>
      <c r="AE1129" s="31">
        <v>22425</v>
      </c>
      <c r="AF1129" s="31"/>
      <c r="AG1129" s="31"/>
      <c r="AH1129" s="31"/>
      <c r="AI1129" s="31"/>
      <c r="AJ1129" s="31"/>
      <c r="AK1129" s="31"/>
      <c r="AL1129" s="31"/>
      <c r="AM1129" s="31"/>
      <c r="AN1129" s="31"/>
      <c r="AO1129" s="31"/>
      <c r="AP1129" s="31"/>
      <c r="AQ1129" s="31"/>
      <c r="AR1129" s="31"/>
      <c r="AS1129" s="31"/>
      <c r="AT1129" s="31"/>
      <c r="AU1129" s="31"/>
      <c r="AV1129" s="31"/>
      <c r="AW1129" s="31"/>
      <c r="AX1129" s="31"/>
      <c r="AY1129" s="31"/>
      <c r="AZ1129" s="31"/>
      <c r="BA1129" s="31"/>
      <c r="BB1129" s="31"/>
      <c r="BC1129" s="31"/>
      <c r="BD1129" s="31"/>
      <c r="BE1129" s="31"/>
      <c r="BF1129" s="31"/>
      <c r="BG1129" s="31"/>
      <c r="BH1129" s="31"/>
      <c r="BI1129" s="31"/>
      <c r="BJ1129" s="31"/>
      <c r="BK1129" s="31"/>
      <c r="BL1129" s="31">
        <v>22361</v>
      </c>
      <c r="BM1129" s="31"/>
      <c r="BN1129" s="31"/>
      <c r="BO1129" s="31"/>
      <c r="BP1129" s="31"/>
      <c r="BQ1129" s="31"/>
      <c r="BR1129" s="31"/>
      <c r="BS1129" s="31"/>
      <c r="BT1129" s="31"/>
      <c r="BU1129" s="31"/>
      <c r="BV1129" s="31"/>
      <c r="BW1129" s="31"/>
      <c r="BX1129" s="32"/>
    </row>
    <row r="1130" spans="1:76" ht="15">
      <c r="A1130" s="27" t="s">
        <v>1321</v>
      </c>
      <c r="B1130" s="28" t="s">
        <v>1257</v>
      </c>
      <c r="C1130" s="29" t="s">
        <v>24</v>
      </c>
      <c r="D1130" s="29" t="s">
        <v>21</v>
      </c>
      <c r="E1130" s="30"/>
      <c r="F1130" s="31">
        <v>16387</v>
      </c>
      <c r="G1130" s="31"/>
      <c r="H1130" s="31"/>
      <c r="I1130" s="31">
        <v>16393</v>
      </c>
      <c r="J1130" s="31"/>
      <c r="K1130" s="31"/>
      <c r="L1130" s="31">
        <v>16401</v>
      </c>
      <c r="M1130" s="31"/>
      <c r="N1130" s="31"/>
      <c r="O1130" s="31"/>
      <c r="P1130" s="31"/>
      <c r="Q1130" s="31"/>
      <c r="R1130" s="31"/>
      <c r="S1130" s="31"/>
      <c r="T1130" s="31"/>
      <c r="U1130" s="31"/>
      <c r="V1130" s="31"/>
      <c r="W1130" s="31"/>
      <c r="X1130" s="31"/>
      <c r="Y1130" s="31">
        <v>16436</v>
      </c>
      <c r="Z1130" s="31">
        <v>16437</v>
      </c>
      <c r="AA1130" s="31">
        <v>16438</v>
      </c>
      <c r="AB1130" s="31">
        <v>16439</v>
      </c>
      <c r="AC1130" s="31">
        <v>16440</v>
      </c>
      <c r="AD1130" s="31">
        <v>16457</v>
      </c>
      <c r="AE1130" s="31">
        <v>16456</v>
      </c>
      <c r="AF1130" s="31"/>
      <c r="AG1130" s="31"/>
      <c r="AH1130" s="31"/>
      <c r="AI1130" s="31"/>
      <c r="AJ1130" s="31"/>
      <c r="AK1130" s="31"/>
      <c r="AL1130" s="31"/>
      <c r="AM1130" s="31"/>
      <c r="AN1130" s="31"/>
      <c r="AO1130" s="31"/>
      <c r="AP1130" s="31"/>
      <c r="AQ1130" s="31"/>
      <c r="AR1130" s="31"/>
      <c r="AS1130" s="31"/>
      <c r="AT1130" s="31"/>
      <c r="AU1130" s="31"/>
      <c r="AV1130" s="31"/>
      <c r="AW1130" s="31"/>
      <c r="AX1130" s="31"/>
      <c r="AY1130" s="31"/>
      <c r="AZ1130" s="31"/>
      <c r="BA1130" s="31"/>
      <c r="BB1130" s="31"/>
      <c r="BC1130" s="31"/>
      <c r="BD1130" s="31"/>
      <c r="BE1130" s="31"/>
      <c r="BF1130" s="31"/>
      <c r="BG1130" s="31"/>
      <c r="BH1130" s="31"/>
      <c r="BI1130" s="31"/>
      <c r="BJ1130" s="31"/>
      <c r="BK1130" s="31"/>
      <c r="BL1130" s="31">
        <v>16365</v>
      </c>
      <c r="BM1130" s="31"/>
      <c r="BN1130" s="31"/>
      <c r="BO1130" s="31"/>
      <c r="BP1130" s="31"/>
      <c r="BQ1130" s="31"/>
      <c r="BR1130" s="31"/>
      <c r="BS1130" s="31"/>
      <c r="BT1130" s="31"/>
      <c r="BU1130" s="31"/>
      <c r="BV1130" s="31"/>
      <c r="BW1130" s="31"/>
      <c r="BX1130" s="32"/>
    </row>
    <row r="1131" spans="1:76" ht="15">
      <c r="A1131" s="27" t="s">
        <v>1321</v>
      </c>
      <c r="B1131" s="28" t="s">
        <v>1309</v>
      </c>
      <c r="C1131" s="29" t="s">
        <v>24</v>
      </c>
      <c r="D1131" s="29" t="s">
        <v>37</v>
      </c>
      <c r="E1131" s="30"/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  <c r="R1131" s="31"/>
      <c r="S1131" s="31"/>
      <c r="T1131" s="31"/>
      <c r="U1131" s="31"/>
      <c r="V1131" s="31"/>
      <c r="W1131" s="31"/>
      <c r="X1131" s="31"/>
      <c r="Y1131" s="31"/>
      <c r="Z1131" s="31"/>
      <c r="AA1131" s="31"/>
      <c r="AB1131" s="31"/>
      <c r="AC1131" s="31"/>
      <c r="AD1131" s="31"/>
      <c r="AE1131" s="31"/>
      <c r="AF1131" s="31"/>
      <c r="AG1131" s="31"/>
      <c r="AH1131" s="31"/>
      <c r="AI1131" s="31"/>
      <c r="AJ1131" s="31"/>
      <c r="AK1131" s="31"/>
      <c r="AL1131" s="31"/>
      <c r="AM1131" s="31"/>
      <c r="AN1131" s="31"/>
      <c r="AO1131" s="31"/>
      <c r="AP1131" s="31"/>
      <c r="AQ1131" s="31"/>
      <c r="AR1131" s="31"/>
      <c r="AS1131" s="31"/>
      <c r="AT1131" s="31"/>
      <c r="AU1131" s="31"/>
      <c r="AV1131" s="31"/>
      <c r="AW1131" s="31"/>
      <c r="AX1131" s="31"/>
      <c r="AY1131" s="31"/>
      <c r="AZ1131" s="31"/>
      <c r="BA1131" s="31"/>
      <c r="BB1131" s="31"/>
      <c r="BC1131" s="31"/>
      <c r="BD1131" s="31"/>
      <c r="BE1131" s="31"/>
      <c r="BF1131" s="31"/>
      <c r="BG1131" s="31"/>
      <c r="BH1131" s="31"/>
      <c r="BI1131" s="31"/>
      <c r="BJ1131" s="31"/>
      <c r="BK1131" s="31"/>
      <c r="BL1131" s="31">
        <v>22358</v>
      </c>
      <c r="BM1131" s="31"/>
      <c r="BN1131" s="31"/>
      <c r="BO1131" s="31"/>
      <c r="BP1131" s="31"/>
      <c r="BQ1131" s="31"/>
      <c r="BR1131" s="31"/>
      <c r="BS1131" s="31"/>
      <c r="BT1131" s="31"/>
      <c r="BU1131" s="31"/>
      <c r="BV1131" s="31"/>
      <c r="BW1131" s="31"/>
      <c r="BX1131" s="32"/>
    </row>
    <row r="1132" spans="1:76" ht="15">
      <c r="A1132" s="27" t="s">
        <v>1321</v>
      </c>
      <c r="B1132" s="28" t="s">
        <v>1324</v>
      </c>
      <c r="C1132" s="29" t="s">
        <v>24</v>
      </c>
      <c r="D1132" s="29" t="s">
        <v>1310</v>
      </c>
      <c r="E1132" s="30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  <c r="R1132" s="31"/>
      <c r="S1132" s="31"/>
      <c r="T1132" s="31"/>
      <c r="U1132" s="31"/>
      <c r="V1132" s="31"/>
      <c r="W1132" s="31"/>
      <c r="X1132" s="31"/>
      <c r="Y1132" s="31"/>
      <c r="Z1132" s="31"/>
      <c r="AA1132" s="31"/>
      <c r="AB1132" s="31"/>
      <c r="AC1132" s="31"/>
      <c r="AD1132" s="31"/>
      <c r="AE1132" s="31"/>
      <c r="AF1132" s="31"/>
      <c r="AG1132" s="31"/>
      <c r="AH1132" s="31"/>
      <c r="AI1132" s="31"/>
      <c r="AJ1132" s="31"/>
      <c r="AK1132" s="31"/>
      <c r="AL1132" s="31"/>
      <c r="AM1132" s="31"/>
      <c r="AN1132" s="31"/>
      <c r="AO1132" s="31"/>
      <c r="AP1132" s="31"/>
      <c r="AQ1132" s="31"/>
      <c r="AR1132" s="31"/>
      <c r="AS1132" s="31"/>
      <c r="AT1132" s="31"/>
      <c r="AU1132" s="31"/>
      <c r="AV1132" s="31"/>
      <c r="AW1132" s="31"/>
      <c r="AX1132" s="31"/>
      <c r="AY1132" s="31"/>
      <c r="AZ1132" s="31"/>
      <c r="BA1132" s="31"/>
      <c r="BB1132" s="31"/>
      <c r="BC1132" s="31"/>
      <c r="BD1132" s="31"/>
      <c r="BE1132" s="31"/>
      <c r="BF1132" s="31"/>
      <c r="BG1132" s="31"/>
      <c r="BH1132" s="31"/>
      <c r="BI1132" s="31"/>
      <c r="BJ1132" s="31"/>
      <c r="BK1132" s="31"/>
      <c r="BL1132" s="31">
        <v>22443</v>
      </c>
      <c r="BM1132" s="31"/>
      <c r="BN1132" s="31"/>
      <c r="BO1132" s="31"/>
      <c r="BP1132" s="31"/>
      <c r="BQ1132" s="31"/>
      <c r="BR1132" s="31"/>
      <c r="BS1132" s="31"/>
      <c r="BT1132" s="31"/>
      <c r="BU1132" s="31"/>
      <c r="BV1132" s="31"/>
      <c r="BW1132" s="31"/>
      <c r="BX1132" s="32"/>
    </row>
    <row r="1133" spans="1:76" ht="15">
      <c r="A1133" s="27" t="s">
        <v>1321</v>
      </c>
      <c r="B1133" s="28" t="s">
        <v>1325</v>
      </c>
      <c r="C1133" s="29" t="s">
        <v>24</v>
      </c>
      <c r="D1133" s="29" t="s">
        <v>38</v>
      </c>
      <c r="E1133" s="30"/>
      <c r="F1133" s="31">
        <v>17777</v>
      </c>
      <c r="G1133" s="31"/>
      <c r="H1133" s="31"/>
      <c r="I1133" s="31">
        <v>17779</v>
      </c>
      <c r="J1133" s="31"/>
      <c r="K1133" s="31"/>
      <c r="L1133" s="31">
        <v>17781</v>
      </c>
      <c r="M1133" s="31"/>
      <c r="N1133" s="31"/>
      <c r="O1133" s="31"/>
      <c r="P1133" s="31"/>
      <c r="Q1133" s="31"/>
      <c r="R1133" s="31"/>
      <c r="S1133" s="31"/>
      <c r="T1133" s="31"/>
      <c r="U1133" s="31"/>
      <c r="V1133" s="31"/>
      <c r="W1133" s="31"/>
      <c r="X1133" s="31"/>
      <c r="Y1133" s="31">
        <v>17786</v>
      </c>
      <c r="Z1133" s="31">
        <v>17787</v>
      </c>
      <c r="AA1133" s="31">
        <v>17788</v>
      </c>
      <c r="AB1133" s="31">
        <v>17789</v>
      </c>
      <c r="AC1133" s="31">
        <v>17790</v>
      </c>
      <c r="AD1133" s="31">
        <v>17798</v>
      </c>
      <c r="AE1133" s="31">
        <v>17797</v>
      </c>
      <c r="AF1133" s="31"/>
      <c r="AG1133" s="31"/>
      <c r="AH1133" s="31"/>
      <c r="AI1133" s="31"/>
      <c r="AJ1133" s="31"/>
      <c r="AK1133" s="31"/>
      <c r="AL1133" s="31"/>
      <c r="AM1133" s="31"/>
      <c r="AN1133" s="31"/>
      <c r="AO1133" s="31"/>
      <c r="AP1133" s="31"/>
      <c r="AQ1133" s="31"/>
      <c r="AR1133" s="31"/>
      <c r="AS1133" s="31"/>
      <c r="AT1133" s="31"/>
      <c r="AU1133" s="31"/>
      <c r="AV1133" s="31"/>
      <c r="AW1133" s="31"/>
      <c r="AX1133" s="31"/>
      <c r="AY1133" s="31"/>
      <c r="AZ1133" s="31"/>
      <c r="BA1133" s="31"/>
      <c r="BB1133" s="31"/>
      <c r="BC1133" s="31"/>
      <c r="BD1133" s="31"/>
      <c r="BE1133" s="31"/>
      <c r="BF1133" s="31"/>
      <c r="BG1133" s="31"/>
      <c r="BH1133" s="31"/>
      <c r="BI1133" s="31"/>
      <c r="BJ1133" s="31"/>
      <c r="BK1133" s="31"/>
      <c r="BL1133" s="31">
        <v>17759</v>
      </c>
      <c r="BM1133" s="31"/>
      <c r="BN1133" s="31"/>
      <c r="BO1133" s="31"/>
      <c r="BP1133" s="31"/>
      <c r="BQ1133" s="31"/>
      <c r="BR1133" s="31"/>
      <c r="BS1133" s="31"/>
      <c r="BT1133" s="31"/>
      <c r="BU1133" s="31"/>
      <c r="BV1133" s="31"/>
      <c r="BW1133" s="31"/>
      <c r="BX1133" s="32"/>
    </row>
    <row r="1134" spans="1:76" ht="15">
      <c r="A1134" s="27" t="s">
        <v>1321</v>
      </c>
      <c r="B1134" s="28" t="s">
        <v>1258</v>
      </c>
      <c r="C1134" s="29" t="s">
        <v>24</v>
      </c>
      <c r="D1134" s="29" t="s">
        <v>40</v>
      </c>
      <c r="E1134" s="30"/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31"/>
      <c r="Q1134" s="31"/>
      <c r="R1134" s="31"/>
      <c r="S1134" s="31"/>
      <c r="T1134" s="31"/>
      <c r="U1134" s="31"/>
      <c r="V1134" s="31"/>
      <c r="W1134" s="31"/>
      <c r="X1134" s="31"/>
      <c r="Y1134" s="31">
        <v>16469</v>
      </c>
      <c r="Z1134" s="31">
        <v>16472</v>
      </c>
      <c r="AA1134" s="31">
        <v>16473</v>
      </c>
      <c r="AB1134" s="31">
        <v>16474</v>
      </c>
      <c r="AC1134" s="31">
        <v>16475</v>
      </c>
      <c r="AD1134" s="31">
        <v>16492</v>
      </c>
      <c r="AE1134" s="31">
        <v>16491</v>
      </c>
      <c r="AF1134" s="31"/>
      <c r="AG1134" s="31"/>
      <c r="AH1134" s="31"/>
      <c r="AI1134" s="31"/>
      <c r="AJ1134" s="31"/>
      <c r="AK1134" s="31"/>
      <c r="AL1134" s="31"/>
      <c r="AM1134" s="31"/>
      <c r="AN1134" s="31"/>
      <c r="AO1134" s="31"/>
      <c r="AP1134" s="31"/>
      <c r="AQ1134" s="31"/>
      <c r="AR1134" s="31"/>
      <c r="AS1134" s="31"/>
      <c r="AT1134" s="31"/>
      <c r="AU1134" s="31"/>
      <c r="AV1134" s="31"/>
      <c r="AW1134" s="31"/>
      <c r="AX1134" s="31"/>
      <c r="AY1134" s="31"/>
      <c r="AZ1134" s="31"/>
      <c r="BA1134" s="31"/>
      <c r="BB1134" s="31"/>
      <c r="BC1134" s="31"/>
      <c r="BD1134" s="31"/>
      <c r="BE1134" s="31"/>
      <c r="BF1134" s="31"/>
      <c r="BG1134" s="31"/>
      <c r="BH1134" s="31"/>
      <c r="BI1134" s="31"/>
      <c r="BJ1134" s="31"/>
      <c r="BK1134" s="31"/>
      <c r="BL1134" s="31">
        <v>16370</v>
      </c>
      <c r="BM1134" s="31"/>
      <c r="BN1134" s="31"/>
      <c r="BO1134" s="31"/>
      <c r="BP1134" s="31"/>
      <c r="BQ1134" s="31"/>
      <c r="BR1134" s="31"/>
      <c r="BS1134" s="31"/>
      <c r="BT1134" s="31"/>
      <c r="BU1134" s="31"/>
      <c r="BV1134" s="31"/>
      <c r="BW1134" s="31"/>
      <c r="BX1134" s="32"/>
    </row>
    <row r="1135" spans="1:76" ht="15">
      <c r="A1135" s="27" t="s">
        <v>1321</v>
      </c>
      <c r="B1135" s="28" t="s">
        <v>1301</v>
      </c>
      <c r="C1135" s="29" t="s">
        <v>24</v>
      </c>
      <c r="D1135" s="29" t="s">
        <v>41</v>
      </c>
      <c r="E1135" s="30"/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P1135" s="31"/>
      <c r="Q1135" s="31"/>
      <c r="R1135" s="31"/>
      <c r="S1135" s="31"/>
      <c r="T1135" s="31"/>
      <c r="U1135" s="31"/>
      <c r="V1135" s="31"/>
      <c r="W1135" s="31"/>
      <c r="X1135" s="31"/>
      <c r="Y1135" s="31">
        <v>22417</v>
      </c>
      <c r="Z1135" s="31">
        <v>22418</v>
      </c>
      <c r="AA1135" s="31">
        <v>22419</v>
      </c>
      <c r="AB1135" s="31">
        <v>22420</v>
      </c>
      <c r="AC1135" s="31">
        <v>22421</v>
      </c>
      <c r="AD1135" s="31">
        <v>22432</v>
      </c>
      <c r="AE1135" s="31">
        <v>22431</v>
      </c>
      <c r="AF1135" s="31"/>
      <c r="AG1135" s="31"/>
      <c r="AH1135" s="31"/>
      <c r="AI1135" s="31"/>
      <c r="AJ1135" s="31"/>
      <c r="AK1135" s="31"/>
      <c r="AL1135" s="31"/>
      <c r="AM1135" s="31"/>
      <c r="AN1135" s="31"/>
      <c r="AO1135" s="31"/>
      <c r="AP1135" s="31"/>
      <c r="AQ1135" s="31"/>
      <c r="AR1135" s="31"/>
      <c r="AS1135" s="31"/>
      <c r="AT1135" s="31"/>
      <c r="AU1135" s="31"/>
      <c r="AV1135" s="31"/>
      <c r="AW1135" s="31"/>
      <c r="AX1135" s="31"/>
      <c r="AY1135" s="31"/>
      <c r="AZ1135" s="31"/>
      <c r="BA1135" s="31"/>
      <c r="BB1135" s="31"/>
      <c r="BC1135" s="31"/>
      <c r="BD1135" s="31"/>
      <c r="BE1135" s="31"/>
      <c r="BF1135" s="31"/>
      <c r="BG1135" s="31"/>
      <c r="BH1135" s="31"/>
      <c r="BI1135" s="31"/>
      <c r="BJ1135" s="31"/>
      <c r="BK1135" s="31"/>
      <c r="BL1135" s="31">
        <v>22362</v>
      </c>
      <c r="BM1135" s="31"/>
      <c r="BN1135" s="31"/>
      <c r="BO1135" s="31"/>
      <c r="BP1135" s="31"/>
      <c r="BQ1135" s="31"/>
      <c r="BR1135" s="31"/>
      <c r="BS1135" s="31"/>
      <c r="BT1135" s="31"/>
      <c r="BU1135" s="31"/>
      <c r="BV1135" s="31"/>
      <c r="BW1135" s="31"/>
      <c r="BX1135" s="32"/>
    </row>
    <row r="1136" spans="1:76" ht="15">
      <c r="A1136" s="27" t="s">
        <v>1321</v>
      </c>
      <c r="B1136" s="28" t="s">
        <v>1311</v>
      </c>
      <c r="C1136" s="29" t="s">
        <v>24</v>
      </c>
      <c r="D1136" s="29" t="s">
        <v>42</v>
      </c>
      <c r="E1136" s="30"/>
      <c r="F1136" s="31">
        <v>16399</v>
      </c>
      <c r="G1136" s="31"/>
      <c r="H1136" s="31"/>
      <c r="I1136" s="31">
        <v>16408</v>
      </c>
      <c r="J1136" s="31"/>
      <c r="K1136" s="31"/>
      <c r="L1136" s="31">
        <v>16415</v>
      </c>
      <c r="M1136" s="31"/>
      <c r="N1136" s="31"/>
      <c r="O1136" s="31"/>
      <c r="P1136" s="31"/>
      <c r="Q1136" s="31"/>
      <c r="R1136" s="31"/>
      <c r="S1136" s="31"/>
      <c r="T1136" s="31"/>
      <c r="U1136" s="31"/>
      <c r="V1136" s="31"/>
      <c r="W1136" s="31"/>
      <c r="X1136" s="31"/>
      <c r="Y1136" s="31">
        <v>16476</v>
      </c>
      <c r="Z1136" s="31">
        <v>16479</v>
      </c>
      <c r="AA1136" s="31">
        <v>16480</v>
      </c>
      <c r="AB1136" s="31">
        <v>16481</v>
      </c>
      <c r="AC1136" s="31">
        <v>16482</v>
      </c>
      <c r="AD1136" s="31">
        <v>16499</v>
      </c>
      <c r="AE1136" s="31">
        <v>16498</v>
      </c>
      <c r="AF1136" s="31"/>
      <c r="AG1136" s="31"/>
      <c r="AH1136" s="31"/>
      <c r="AI1136" s="31"/>
      <c r="AJ1136" s="31"/>
      <c r="AK1136" s="31"/>
      <c r="AL1136" s="31"/>
      <c r="AM1136" s="31"/>
      <c r="AN1136" s="31"/>
      <c r="AO1136" s="31"/>
      <c r="AP1136" s="31"/>
      <c r="AQ1136" s="31"/>
      <c r="AR1136" s="31"/>
      <c r="AS1136" s="31"/>
      <c r="AT1136" s="31"/>
      <c r="AU1136" s="31"/>
      <c r="AV1136" s="31"/>
      <c r="AW1136" s="31"/>
      <c r="AX1136" s="31"/>
      <c r="AY1136" s="31"/>
      <c r="AZ1136" s="31"/>
      <c r="BA1136" s="31"/>
      <c r="BB1136" s="31"/>
      <c r="BC1136" s="31"/>
      <c r="BD1136" s="31"/>
      <c r="BE1136" s="31"/>
      <c r="BF1136" s="31"/>
      <c r="BG1136" s="31"/>
      <c r="BH1136" s="31"/>
      <c r="BI1136" s="31"/>
      <c r="BJ1136" s="31"/>
      <c r="BK1136" s="31"/>
      <c r="BL1136" s="31">
        <v>16371</v>
      </c>
      <c r="BM1136" s="31"/>
      <c r="BN1136" s="31"/>
      <c r="BO1136" s="31"/>
      <c r="BP1136" s="31"/>
      <c r="BQ1136" s="31"/>
      <c r="BR1136" s="31"/>
      <c r="BS1136" s="31"/>
      <c r="BT1136" s="31"/>
      <c r="BU1136" s="31"/>
      <c r="BV1136" s="31"/>
      <c r="BW1136" s="31"/>
      <c r="BX1136" s="32"/>
    </row>
    <row r="1137" spans="1:76" ht="15">
      <c r="A1137" s="27" t="s">
        <v>1321</v>
      </c>
      <c r="B1137" s="28" t="s">
        <v>1312</v>
      </c>
      <c r="C1137" s="29" t="s">
        <v>24</v>
      </c>
      <c r="D1137" s="29" t="s">
        <v>44</v>
      </c>
      <c r="E1137" s="30"/>
      <c r="F1137" s="31">
        <v>16388</v>
      </c>
      <c r="G1137" s="31"/>
      <c r="H1137" s="31"/>
      <c r="I1137" s="31">
        <v>16395</v>
      </c>
      <c r="J1137" s="31"/>
      <c r="K1137" s="31"/>
      <c r="L1137" s="31">
        <v>16404</v>
      </c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>
        <v>16441</v>
      </c>
      <c r="Z1137" s="31">
        <v>16444</v>
      </c>
      <c r="AA1137" s="31">
        <v>16445</v>
      </c>
      <c r="AB1137" s="31">
        <v>16446</v>
      </c>
      <c r="AC1137" s="31">
        <v>16447</v>
      </c>
      <c r="AD1137" s="31">
        <v>16464</v>
      </c>
      <c r="AE1137" s="31">
        <v>16463</v>
      </c>
      <c r="AF1137" s="31"/>
      <c r="AG1137" s="31"/>
      <c r="AH1137" s="31"/>
      <c r="AI1137" s="31"/>
      <c r="AJ1137" s="31"/>
      <c r="AK1137" s="31"/>
      <c r="AL1137" s="31"/>
      <c r="AM1137" s="31"/>
      <c r="AN1137" s="31"/>
      <c r="AO1137" s="31"/>
      <c r="AP1137" s="31"/>
      <c r="AQ1137" s="31"/>
      <c r="AR1137" s="31"/>
      <c r="AS1137" s="31"/>
      <c r="AT1137" s="31"/>
      <c r="AU1137" s="31"/>
      <c r="AV1137" s="31"/>
      <c r="AW1137" s="31"/>
      <c r="AX1137" s="31"/>
      <c r="AY1137" s="31"/>
      <c r="AZ1137" s="31"/>
      <c r="BA1137" s="31"/>
      <c r="BB1137" s="31"/>
      <c r="BC1137" s="31"/>
      <c r="BD1137" s="31"/>
      <c r="BE1137" s="31"/>
      <c r="BF1137" s="31"/>
      <c r="BG1137" s="31"/>
      <c r="BH1137" s="31"/>
      <c r="BI1137" s="31"/>
      <c r="BJ1137" s="31"/>
      <c r="BK1137" s="31"/>
      <c r="BL1137" s="31">
        <v>16366</v>
      </c>
      <c r="BM1137" s="31"/>
      <c r="BN1137" s="31"/>
      <c r="BO1137" s="31"/>
      <c r="BP1137" s="31"/>
      <c r="BQ1137" s="31"/>
      <c r="BR1137" s="31"/>
      <c r="BS1137" s="31"/>
      <c r="BT1137" s="31"/>
      <c r="BU1137" s="31"/>
      <c r="BV1137" s="31"/>
      <c r="BW1137" s="31"/>
      <c r="BX1137" s="32"/>
    </row>
    <row r="1138" spans="1:76" ht="15">
      <c r="A1138" s="27" t="s">
        <v>1321</v>
      </c>
      <c r="B1138" s="28" t="s">
        <v>1326</v>
      </c>
      <c r="C1138" s="29" t="s">
        <v>24</v>
      </c>
      <c r="D1138" s="29" t="s">
        <v>46</v>
      </c>
      <c r="E1138" s="30"/>
      <c r="F1138" s="31">
        <v>17810</v>
      </c>
      <c r="G1138" s="31"/>
      <c r="H1138" s="31"/>
      <c r="I1138" s="31">
        <v>17811</v>
      </c>
      <c r="J1138" s="31"/>
      <c r="K1138" s="31"/>
      <c r="L1138" s="31">
        <v>17813</v>
      </c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>
        <v>17819</v>
      </c>
      <c r="Z1138" s="31">
        <v>17821</v>
      </c>
      <c r="AA1138" s="31">
        <v>17822</v>
      </c>
      <c r="AB1138" s="31">
        <v>17823</v>
      </c>
      <c r="AC1138" s="31">
        <v>17824</v>
      </c>
      <c r="AD1138" s="31">
        <v>17826</v>
      </c>
      <c r="AE1138" s="31">
        <v>17825</v>
      </c>
      <c r="AF1138" s="31"/>
      <c r="AG1138" s="31"/>
      <c r="AH1138" s="31"/>
      <c r="AI1138" s="31"/>
      <c r="AJ1138" s="31"/>
      <c r="AK1138" s="31"/>
      <c r="AL1138" s="31"/>
      <c r="AM1138" s="31"/>
      <c r="AN1138" s="31"/>
      <c r="AO1138" s="31"/>
      <c r="AP1138" s="31"/>
      <c r="AQ1138" s="31"/>
      <c r="AR1138" s="31"/>
      <c r="AS1138" s="31"/>
      <c r="AT1138" s="31"/>
      <c r="AU1138" s="31"/>
      <c r="AV1138" s="31"/>
      <c r="AW1138" s="31"/>
      <c r="AX1138" s="31"/>
      <c r="AY1138" s="31"/>
      <c r="AZ1138" s="31"/>
      <c r="BA1138" s="31"/>
      <c r="BB1138" s="31"/>
      <c r="BC1138" s="31"/>
      <c r="BD1138" s="31"/>
      <c r="BE1138" s="31"/>
      <c r="BF1138" s="31"/>
      <c r="BG1138" s="31"/>
      <c r="BH1138" s="31"/>
      <c r="BI1138" s="31"/>
      <c r="BJ1138" s="31"/>
      <c r="BK1138" s="31"/>
      <c r="BL1138" s="31">
        <v>17774</v>
      </c>
      <c r="BM1138" s="31"/>
      <c r="BN1138" s="31"/>
      <c r="BO1138" s="31"/>
      <c r="BP1138" s="31"/>
      <c r="BQ1138" s="31"/>
      <c r="BR1138" s="31"/>
      <c r="BS1138" s="31"/>
      <c r="BT1138" s="31"/>
      <c r="BU1138" s="31"/>
      <c r="BV1138" s="31"/>
      <c r="BW1138" s="31"/>
      <c r="BX1138" s="32"/>
    </row>
    <row r="1139" spans="1:76" ht="15">
      <c r="A1139" s="27" t="s">
        <v>1321</v>
      </c>
      <c r="B1139" s="28" t="s">
        <v>1301</v>
      </c>
      <c r="C1139" s="29" t="s">
        <v>24</v>
      </c>
      <c r="D1139" s="29" t="s">
        <v>47</v>
      </c>
      <c r="E1139" s="30"/>
      <c r="F1139" s="31">
        <v>22367</v>
      </c>
      <c r="G1139" s="31"/>
      <c r="H1139" s="31"/>
      <c r="I1139" s="31">
        <v>22372</v>
      </c>
      <c r="J1139" s="31"/>
      <c r="K1139" s="31"/>
      <c r="L1139" s="31">
        <v>22378</v>
      </c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>
        <v>22396</v>
      </c>
      <c r="Z1139" s="31">
        <v>22399</v>
      </c>
      <c r="AA1139" s="31">
        <v>22400</v>
      </c>
      <c r="AB1139" s="31">
        <v>22401</v>
      </c>
      <c r="AC1139" s="31">
        <v>22402</v>
      </c>
      <c r="AD1139" s="31">
        <v>22412</v>
      </c>
      <c r="AE1139" s="31">
        <v>22411</v>
      </c>
      <c r="AF1139" s="31"/>
      <c r="AG1139" s="31"/>
      <c r="AH1139" s="31"/>
      <c r="AI1139" s="31"/>
      <c r="AJ1139" s="31"/>
      <c r="AK1139" s="31"/>
      <c r="AL1139" s="31"/>
      <c r="AM1139" s="31"/>
      <c r="AN1139" s="31"/>
      <c r="AO1139" s="31"/>
      <c r="AP1139" s="31"/>
      <c r="AQ1139" s="31"/>
      <c r="AR1139" s="31"/>
      <c r="AS1139" s="31"/>
      <c r="AT1139" s="31"/>
      <c r="AU1139" s="31"/>
      <c r="AV1139" s="31"/>
      <c r="AW1139" s="31"/>
      <c r="AX1139" s="31"/>
      <c r="AY1139" s="31"/>
      <c r="AZ1139" s="31"/>
      <c r="BA1139" s="31"/>
      <c r="BB1139" s="31"/>
      <c r="BC1139" s="31"/>
      <c r="BD1139" s="31"/>
      <c r="BE1139" s="31"/>
      <c r="BF1139" s="31"/>
      <c r="BG1139" s="31"/>
      <c r="BH1139" s="31"/>
      <c r="BI1139" s="31"/>
      <c r="BJ1139" s="31"/>
      <c r="BK1139" s="31"/>
      <c r="BL1139" s="31">
        <v>22359</v>
      </c>
      <c r="BM1139" s="31"/>
      <c r="BN1139" s="31"/>
      <c r="BO1139" s="31"/>
      <c r="BP1139" s="31"/>
      <c r="BQ1139" s="31"/>
      <c r="BR1139" s="31"/>
      <c r="BS1139" s="31"/>
      <c r="BT1139" s="31"/>
      <c r="BU1139" s="31"/>
      <c r="BV1139" s="31"/>
      <c r="BW1139" s="31"/>
      <c r="BX1139" s="32"/>
    </row>
    <row r="1140" spans="1:76" ht="15">
      <c r="A1140" s="27" t="s">
        <v>1321</v>
      </c>
      <c r="B1140" s="28" t="s">
        <v>1324</v>
      </c>
      <c r="C1140" s="29" t="s">
        <v>24</v>
      </c>
      <c r="D1140" s="29" t="s">
        <v>1313</v>
      </c>
      <c r="E1140" s="30"/>
      <c r="F1140" s="31">
        <v>22449</v>
      </c>
      <c r="G1140" s="31"/>
      <c r="H1140" s="31"/>
      <c r="I1140" s="31">
        <v>22452</v>
      </c>
      <c r="J1140" s="31"/>
      <c r="K1140" s="31"/>
      <c r="L1140" s="31">
        <v>22456</v>
      </c>
      <c r="M1140" s="31"/>
      <c r="N1140" s="31"/>
      <c r="O1140" s="31"/>
      <c r="P1140" s="31"/>
      <c r="Q1140" s="31"/>
      <c r="R1140" s="31"/>
      <c r="S1140" s="31"/>
      <c r="T1140" s="31"/>
      <c r="U1140" s="31"/>
      <c r="V1140" s="31"/>
      <c r="W1140" s="31"/>
      <c r="X1140" s="31"/>
      <c r="Y1140" s="31">
        <v>22468</v>
      </c>
      <c r="Z1140" s="31">
        <v>22469</v>
      </c>
      <c r="AA1140" s="31">
        <v>22470</v>
      </c>
      <c r="AB1140" s="31">
        <v>22471</v>
      </c>
      <c r="AC1140" s="31">
        <v>22472</v>
      </c>
      <c r="AD1140" s="31">
        <v>22481</v>
      </c>
      <c r="AE1140" s="31">
        <v>22480</v>
      </c>
      <c r="AF1140" s="31"/>
      <c r="AG1140" s="31"/>
      <c r="AH1140" s="31"/>
      <c r="AI1140" s="31"/>
      <c r="AJ1140" s="31"/>
      <c r="AK1140" s="31"/>
      <c r="AL1140" s="31"/>
      <c r="AM1140" s="31"/>
      <c r="AN1140" s="31"/>
      <c r="AO1140" s="31"/>
      <c r="AP1140" s="31"/>
      <c r="AQ1140" s="31"/>
      <c r="AR1140" s="31"/>
      <c r="AS1140" s="31"/>
      <c r="AT1140" s="31"/>
      <c r="AU1140" s="31"/>
      <c r="AV1140" s="31"/>
      <c r="AW1140" s="31"/>
      <c r="AX1140" s="31"/>
      <c r="AY1140" s="31"/>
      <c r="AZ1140" s="31"/>
      <c r="BA1140" s="31"/>
      <c r="BB1140" s="31"/>
      <c r="BC1140" s="31"/>
      <c r="BD1140" s="31"/>
      <c r="BE1140" s="31"/>
      <c r="BF1140" s="31"/>
      <c r="BG1140" s="31"/>
      <c r="BH1140" s="31"/>
      <c r="BI1140" s="31"/>
      <c r="BJ1140" s="31"/>
      <c r="BK1140" s="31"/>
      <c r="BL1140" s="31">
        <v>22444</v>
      </c>
      <c r="BM1140" s="31"/>
      <c r="BN1140" s="31"/>
      <c r="BO1140" s="31"/>
      <c r="BP1140" s="31"/>
      <c r="BQ1140" s="31"/>
      <c r="BR1140" s="31"/>
      <c r="BS1140" s="31"/>
      <c r="BT1140" s="31"/>
      <c r="BU1140" s="31"/>
      <c r="BV1140" s="31"/>
      <c r="BW1140" s="31"/>
      <c r="BX1140" s="32"/>
    </row>
    <row r="1141" spans="1:76" ht="15">
      <c r="A1141" s="27" t="s">
        <v>1321</v>
      </c>
      <c r="B1141" s="28" t="s">
        <v>1327</v>
      </c>
      <c r="C1141" s="29" t="s">
        <v>24</v>
      </c>
      <c r="D1141" s="29" t="s">
        <v>48</v>
      </c>
      <c r="E1141" s="30"/>
      <c r="F1141" s="31">
        <v>17778</v>
      </c>
      <c r="G1141" s="31"/>
      <c r="H1141" s="31"/>
      <c r="I1141" s="31">
        <v>17780</v>
      </c>
      <c r="J1141" s="31"/>
      <c r="K1141" s="31"/>
      <c r="L1141" s="31">
        <v>17782</v>
      </c>
      <c r="M1141" s="31"/>
      <c r="N1141" s="31"/>
      <c r="O1141" s="31"/>
      <c r="P1141" s="31"/>
      <c r="Q1141" s="31"/>
      <c r="R1141" s="31"/>
      <c r="S1141" s="31"/>
      <c r="T1141" s="31"/>
      <c r="U1141" s="31"/>
      <c r="V1141" s="31"/>
      <c r="W1141" s="31"/>
      <c r="X1141" s="31"/>
      <c r="Y1141" s="31">
        <v>17792</v>
      </c>
      <c r="Z1141" s="31">
        <v>17793</v>
      </c>
      <c r="AA1141" s="31">
        <v>17794</v>
      </c>
      <c r="AB1141" s="31">
        <v>17795</v>
      </c>
      <c r="AC1141" s="31">
        <v>17796</v>
      </c>
      <c r="AD1141" s="31">
        <v>17801</v>
      </c>
      <c r="AE1141" s="31">
        <v>17800</v>
      </c>
      <c r="AF1141" s="31"/>
      <c r="AG1141" s="31"/>
      <c r="AH1141" s="31"/>
      <c r="AI1141" s="31"/>
      <c r="AJ1141" s="31"/>
      <c r="AK1141" s="31"/>
      <c r="AL1141" s="31"/>
      <c r="AM1141" s="31"/>
      <c r="AN1141" s="31"/>
      <c r="AO1141" s="31"/>
      <c r="AP1141" s="31"/>
      <c r="AQ1141" s="31"/>
      <c r="AR1141" s="31"/>
      <c r="AS1141" s="31"/>
      <c r="AT1141" s="31"/>
      <c r="AU1141" s="31"/>
      <c r="AV1141" s="31"/>
      <c r="AW1141" s="31"/>
      <c r="AX1141" s="31"/>
      <c r="AY1141" s="31"/>
      <c r="AZ1141" s="31"/>
      <c r="BA1141" s="31"/>
      <c r="BB1141" s="31"/>
      <c r="BC1141" s="31"/>
      <c r="BD1141" s="31"/>
      <c r="BE1141" s="31"/>
      <c r="BF1141" s="31"/>
      <c r="BG1141" s="31"/>
      <c r="BH1141" s="31"/>
      <c r="BI1141" s="31"/>
      <c r="BJ1141" s="31"/>
      <c r="BK1141" s="31"/>
      <c r="BL1141" s="31">
        <v>17760</v>
      </c>
      <c r="BM1141" s="31"/>
      <c r="BN1141" s="31"/>
      <c r="BO1141" s="31"/>
      <c r="BP1141" s="31"/>
      <c r="BQ1141" s="31"/>
      <c r="BR1141" s="31"/>
      <c r="BS1141" s="31"/>
      <c r="BT1141" s="31"/>
      <c r="BU1141" s="31"/>
      <c r="BV1141" s="31"/>
      <c r="BW1141" s="31"/>
      <c r="BX1141" s="32"/>
    </row>
    <row r="1142" spans="1:76" ht="15">
      <c r="A1142" s="27" t="s">
        <v>1321</v>
      </c>
      <c r="B1142" s="28" t="s">
        <v>1314</v>
      </c>
      <c r="C1142" s="29" t="s">
        <v>24</v>
      </c>
      <c r="D1142" s="29" t="s">
        <v>49</v>
      </c>
      <c r="E1142" s="30"/>
      <c r="F1142" s="31">
        <v>16402</v>
      </c>
      <c r="G1142" s="31"/>
      <c r="H1142" s="31"/>
      <c r="I1142" s="31">
        <v>16411</v>
      </c>
      <c r="J1142" s="31"/>
      <c r="K1142" s="31"/>
      <c r="L1142" s="31">
        <v>16417</v>
      </c>
      <c r="M1142" s="31"/>
      <c r="N1142" s="31"/>
      <c r="O1142" s="31"/>
      <c r="P1142" s="31"/>
      <c r="Q1142" s="31"/>
      <c r="R1142" s="31"/>
      <c r="S1142" s="31"/>
      <c r="T1142" s="31"/>
      <c r="U1142" s="31"/>
      <c r="V1142" s="31"/>
      <c r="W1142" s="31"/>
      <c r="X1142" s="31"/>
      <c r="Y1142" s="31">
        <v>16483</v>
      </c>
      <c r="Z1142" s="31">
        <v>16486</v>
      </c>
      <c r="AA1142" s="31">
        <v>16487</v>
      </c>
      <c r="AB1142" s="31">
        <v>16488</v>
      </c>
      <c r="AC1142" s="31">
        <v>16489</v>
      </c>
      <c r="AD1142" s="31">
        <v>16506</v>
      </c>
      <c r="AE1142" s="31">
        <v>16505</v>
      </c>
      <c r="AF1142" s="31"/>
      <c r="AG1142" s="31"/>
      <c r="AH1142" s="31"/>
      <c r="AI1142" s="31"/>
      <c r="AJ1142" s="31"/>
      <c r="AK1142" s="31"/>
      <c r="AL1142" s="31"/>
      <c r="AM1142" s="31"/>
      <c r="AN1142" s="31"/>
      <c r="AO1142" s="31"/>
      <c r="AP1142" s="31"/>
      <c r="AQ1142" s="31"/>
      <c r="AR1142" s="31"/>
      <c r="AS1142" s="31"/>
      <c r="AT1142" s="31"/>
      <c r="AU1142" s="31"/>
      <c r="AV1142" s="31"/>
      <c r="AW1142" s="31"/>
      <c r="AX1142" s="31"/>
      <c r="AY1142" s="31"/>
      <c r="AZ1142" s="31"/>
      <c r="BA1142" s="31"/>
      <c r="BB1142" s="31"/>
      <c r="BC1142" s="31"/>
      <c r="BD1142" s="31"/>
      <c r="BE1142" s="31"/>
      <c r="BF1142" s="31"/>
      <c r="BG1142" s="31"/>
      <c r="BH1142" s="31"/>
      <c r="BI1142" s="31"/>
      <c r="BJ1142" s="31"/>
      <c r="BK1142" s="31"/>
      <c r="BL1142" s="31">
        <v>16372</v>
      </c>
      <c r="BM1142" s="31"/>
      <c r="BN1142" s="31"/>
      <c r="BO1142" s="31"/>
      <c r="BP1142" s="31"/>
      <c r="BQ1142" s="31"/>
      <c r="BR1142" s="31"/>
      <c r="BS1142" s="31"/>
      <c r="BT1142" s="31"/>
      <c r="BU1142" s="31"/>
      <c r="BV1142" s="31"/>
      <c r="BW1142" s="31"/>
      <c r="BX1142" s="32"/>
    </row>
    <row r="1143" spans="1:76" ht="15">
      <c r="A1143" s="27" t="s">
        <v>1321</v>
      </c>
      <c r="B1143" s="28" t="s">
        <v>1328</v>
      </c>
      <c r="C1143" s="29" t="s">
        <v>24</v>
      </c>
      <c r="D1143" s="29" t="s">
        <v>51</v>
      </c>
      <c r="E1143" s="30"/>
      <c r="F1143" s="31">
        <v>17812</v>
      </c>
      <c r="G1143" s="31"/>
      <c r="H1143" s="31"/>
      <c r="I1143" s="31">
        <v>17814</v>
      </c>
      <c r="J1143" s="31"/>
      <c r="K1143" s="31"/>
      <c r="L1143" s="31">
        <v>17815</v>
      </c>
      <c r="M1143" s="31"/>
      <c r="N1143" s="31"/>
      <c r="O1143" s="31"/>
      <c r="P1143" s="31"/>
      <c r="Q1143" s="31"/>
      <c r="R1143" s="31"/>
      <c r="S1143" s="31"/>
      <c r="T1143" s="31"/>
      <c r="U1143" s="31"/>
      <c r="V1143" s="31"/>
      <c r="W1143" s="31"/>
      <c r="X1143" s="31"/>
      <c r="Y1143" s="31">
        <v>17828</v>
      </c>
      <c r="Z1143" s="31">
        <v>17829</v>
      </c>
      <c r="AA1143" s="31">
        <v>17830</v>
      </c>
      <c r="AB1143" s="31">
        <v>17831</v>
      </c>
      <c r="AC1143" s="31">
        <v>17832</v>
      </c>
      <c r="AD1143" s="31">
        <v>17834</v>
      </c>
      <c r="AE1143" s="31">
        <v>17833</v>
      </c>
      <c r="AF1143" s="31"/>
      <c r="AG1143" s="31"/>
      <c r="AH1143" s="31"/>
      <c r="AI1143" s="31"/>
      <c r="AJ1143" s="31"/>
      <c r="AK1143" s="31"/>
      <c r="AL1143" s="31"/>
      <c r="AM1143" s="31"/>
      <c r="AN1143" s="31"/>
      <c r="AO1143" s="31"/>
      <c r="AP1143" s="31"/>
      <c r="AQ1143" s="31"/>
      <c r="AR1143" s="31"/>
      <c r="AS1143" s="31"/>
      <c r="AT1143" s="31"/>
      <c r="AU1143" s="31"/>
      <c r="AV1143" s="31"/>
      <c r="AW1143" s="31"/>
      <c r="AX1143" s="31"/>
      <c r="AY1143" s="31"/>
      <c r="AZ1143" s="31"/>
      <c r="BA1143" s="31"/>
      <c r="BB1143" s="31"/>
      <c r="BC1143" s="31"/>
      <c r="BD1143" s="31"/>
      <c r="BE1143" s="31"/>
      <c r="BF1143" s="31"/>
      <c r="BG1143" s="31"/>
      <c r="BH1143" s="31"/>
      <c r="BI1143" s="31"/>
      <c r="BJ1143" s="31"/>
      <c r="BK1143" s="31"/>
      <c r="BL1143" s="31">
        <v>17775</v>
      </c>
      <c r="BM1143" s="31"/>
      <c r="BN1143" s="31"/>
      <c r="BO1143" s="31"/>
      <c r="BP1143" s="31"/>
      <c r="BQ1143" s="31"/>
      <c r="BR1143" s="31"/>
      <c r="BS1143" s="31"/>
      <c r="BT1143" s="31"/>
      <c r="BU1143" s="31"/>
      <c r="BV1143" s="31"/>
      <c r="BW1143" s="31"/>
      <c r="BX1143" s="32"/>
    </row>
    <row r="1144" spans="1:76" ht="15">
      <c r="A1144" s="27" t="s">
        <v>1321</v>
      </c>
      <c r="B1144" s="28" t="s">
        <v>1315</v>
      </c>
      <c r="C1144" s="29" t="s">
        <v>24</v>
      </c>
      <c r="D1144" s="29" t="s">
        <v>52</v>
      </c>
      <c r="E1144" s="30"/>
      <c r="F1144" s="31">
        <v>16421</v>
      </c>
      <c r="G1144" s="31"/>
      <c r="H1144" s="31"/>
      <c r="I1144" s="31">
        <v>16422</v>
      </c>
      <c r="J1144" s="31"/>
      <c r="K1144" s="31"/>
      <c r="L1144" s="31">
        <v>16423</v>
      </c>
      <c r="M1144" s="31"/>
      <c r="N1144" s="31"/>
      <c r="O1144" s="31"/>
      <c r="P1144" s="31"/>
      <c r="Q1144" s="31"/>
      <c r="R1144" s="31"/>
      <c r="S1144" s="31"/>
      <c r="T1144" s="31"/>
      <c r="U1144" s="31"/>
      <c r="V1144" s="31"/>
      <c r="W1144" s="31"/>
      <c r="X1144" s="31"/>
      <c r="Y1144" s="31">
        <v>16517</v>
      </c>
      <c r="Z1144" s="31">
        <v>16518</v>
      </c>
      <c r="AA1144" s="31">
        <v>16519</v>
      </c>
      <c r="AB1144" s="31">
        <v>16520</v>
      </c>
      <c r="AC1144" s="31">
        <v>16521</v>
      </c>
      <c r="AD1144" s="31">
        <v>16523</v>
      </c>
      <c r="AE1144" s="31">
        <v>16522</v>
      </c>
      <c r="AF1144" s="31"/>
      <c r="AG1144" s="31"/>
      <c r="AH1144" s="31"/>
      <c r="AI1144" s="31"/>
      <c r="AJ1144" s="31"/>
      <c r="AK1144" s="31"/>
      <c r="AL1144" s="31"/>
      <c r="AM1144" s="31"/>
      <c r="AN1144" s="31"/>
      <c r="AO1144" s="31"/>
      <c r="AP1144" s="31"/>
      <c r="AQ1144" s="31"/>
      <c r="AR1144" s="31"/>
      <c r="AS1144" s="31"/>
      <c r="AT1144" s="31"/>
      <c r="AU1144" s="31"/>
      <c r="AV1144" s="31"/>
      <c r="AW1144" s="31"/>
      <c r="AX1144" s="31"/>
      <c r="AY1144" s="31"/>
      <c r="AZ1144" s="31"/>
      <c r="BA1144" s="31"/>
      <c r="BB1144" s="31"/>
      <c r="BC1144" s="31"/>
      <c r="BD1144" s="31"/>
      <c r="BE1144" s="31"/>
      <c r="BF1144" s="31"/>
      <c r="BG1144" s="31"/>
      <c r="BH1144" s="31"/>
      <c r="BI1144" s="31"/>
      <c r="BJ1144" s="31"/>
      <c r="BK1144" s="31"/>
      <c r="BL1144" s="31">
        <v>16376</v>
      </c>
      <c r="BM1144" s="31"/>
      <c r="BN1144" s="31"/>
      <c r="BO1144" s="31"/>
      <c r="BP1144" s="31"/>
      <c r="BQ1144" s="31"/>
      <c r="BR1144" s="31"/>
      <c r="BS1144" s="31"/>
      <c r="BT1144" s="31"/>
      <c r="BU1144" s="31"/>
      <c r="BV1144" s="31"/>
      <c r="BW1144" s="31"/>
      <c r="BX1144" s="32"/>
    </row>
    <row r="1145" spans="1:76" ht="15">
      <c r="A1145" s="27" t="s">
        <v>1321</v>
      </c>
      <c r="B1145" s="28" t="s">
        <v>1316</v>
      </c>
      <c r="C1145" s="29" t="s">
        <v>24</v>
      </c>
      <c r="D1145" s="29" t="s">
        <v>53</v>
      </c>
      <c r="E1145" s="30"/>
      <c r="F1145" s="31">
        <v>22376</v>
      </c>
      <c r="G1145" s="31"/>
      <c r="H1145" s="31"/>
      <c r="I1145" s="31">
        <v>22381</v>
      </c>
      <c r="J1145" s="31"/>
      <c r="K1145" s="31"/>
      <c r="L1145" s="31">
        <v>22384</v>
      </c>
      <c r="M1145" s="31"/>
      <c r="N1145" s="31"/>
      <c r="O1145" s="31"/>
      <c r="P1145" s="31"/>
      <c r="Q1145" s="31"/>
      <c r="R1145" s="31"/>
      <c r="S1145" s="31"/>
      <c r="T1145" s="31"/>
      <c r="U1145" s="31"/>
      <c r="V1145" s="31"/>
      <c r="W1145" s="31"/>
      <c r="X1145" s="31"/>
      <c r="Y1145" s="31">
        <v>22424</v>
      </c>
      <c r="Z1145" s="31">
        <v>22427</v>
      </c>
      <c r="AA1145" s="31">
        <v>22428</v>
      </c>
      <c r="AB1145" s="31">
        <v>22429</v>
      </c>
      <c r="AC1145" s="31">
        <v>22430</v>
      </c>
      <c r="AD1145" s="31">
        <v>22435</v>
      </c>
      <c r="AE1145" s="31">
        <v>22434</v>
      </c>
      <c r="AF1145" s="31"/>
      <c r="AG1145" s="31"/>
      <c r="AH1145" s="31"/>
      <c r="AI1145" s="31"/>
      <c r="AJ1145" s="31"/>
      <c r="AK1145" s="31"/>
      <c r="AL1145" s="31"/>
      <c r="AM1145" s="31"/>
      <c r="AN1145" s="31"/>
      <c r="AO1145" s="31"/>
      <c r="AP1145" s="31"/>
      <c r="AQ1145" s="31"/>
      <c r="AR1145" s="31"/>
      <c r="AS1145" s="31"/>
      <c r="AT1145" s="31"/>
      <c r="AU1145" s="31"/>
      <c r="AV1145" s="31"/>
      <c r="AW1145" s="31"/>
      <c r="AX1145" s="31"/>
      <c r="AY1145" s="31"/>
      <c r="AZ1145" s="31"/>
      <c r="BA1145" s="31"/>
      <c r="BB1145" s="31"/>
      <c r="BC1145" s="31"/>
      <c r="BD1145" s="31"/>
      <c r="BE1145" s="31"/>
      <c r="BF1145" s="31"/>
      <c r="BG1145" s="31"/>
      <c r="BH1145" s="31"/>
      <c r="BI1145" s="31"/>
      <c r="BJ1145" s="31"/>
      <c r="BK1145" s="31"/>
      <c r="BL1145" s="31">
        <v>22363</v>
      </c>
      <c r="BM1145" s="31"/>
      <c r="BN1145" s="31"/>
      <c r="BO1145" s="31"/>
      <c r="BP1145" s="31"/>
      <c r="BQ1145" s="31"/>
      <c r="BR1145" s="31"/>
      <c r="BS1145" s="31"/>
      <c r="BT1145" s="31"/>
      <c r="BU1145" s="31"/>
      <c r="BV1145" s="31"/>
      <c r="BW1145" s="31"/>
      <c r="BX1145" s="32"/>
    </row>
    <row r="1146" spans="1:76" ht="15">
      <c r="A1146" s="27" t="s">
        <v>1321</v>
      </c>
      <c r="B1146" s="28" t="s">
        <v>1324</v>
      </c>
      <c r="C1146" s="29" t="s">
        <v>24</v>
      </c>
      <c r="D1146" s="29" t="s">
        <v>1317</v>
      </c>
      <c r="E1146" s="30"/>
      <c r="F1146" s="31">
        <v>22455</v>
      </c>
      <c r="G1146" s="31"/>
      <c r="H1146" s="31"/>
      <c r="I1146" s="31">
        <v>22459</v>
      </c>
      <c r="J1146" s="31"/>
      <c r="K1146" s="31"/>
      <c r="L1146" s="31">
        <v>22461</v>
      </c>
      <c r="M1146" s="31"/>
      <c r="N1146" s="31"/>
      <c r="O1146" s="31"/>
      <c r="P1146" s="31"/>
      <c r="Q1146" s="31"/>
      <c r="R1146" s="31"/>
      <c r="S1146" s="31"/>
      <c r="T1146" s="31"/>
      <c r="U1146" s="31"/>
      <c r="V1146" s="31"/>
      <c r="W1146" s="31"/>
      <c r="X1146" s="31"/>
      <c r="Y1146" s="31">
        <v>22484</v>
      </c>
      <c r="Z1146" s="31">
        <v>22485</v>
      </c>
      <c r="AA1146" s="31">
        <v>22486</v>
      </c>
      <c r="AB1146" s="31">
        <v>22487</v>
      </c>
      <c r="AC1146" s="31">
        <v>22488</v>
      </c>
      <c r="AD1146" s="31">
        <v>22491</v>
      </c>
      <c r="AE1146" s="31">
        <v>22490</v>
      </c>
      <c r="AF1146" s="31"/>
      <c r="AG1146" s="31"/>
      <c r="AH1146" s="31"/>
      <c r="AI1146" s="31"/>
      <c r="AJ1146" s="31"/>
      <c r="AK1146" s="31"/>
      <c r="AL1146" s="31"/>
      <c r="AM1146" s="31"/>
      <c r="AN1146" s="31"/>
      <c r="AO1146" s="31"/>
      <c r="AP1146" s="31"/>
      <c r="AQ1146" s="31"/>
      <c r="AR1146" s="31"/>
      <c r="AS1146" s="31"/>
      <c r="AT1146" s="31"/>
      <c r="AU1146" s="31"/>
      <c r="AV1146" s="31"/>
      <c r="AW1146" s="31"/>
      <c r="AX1146" s="31"/>
      <c r="AY1146" s="31"/>
      <c r="AZ1146" s="31"/>
      <c r="BA1146" s="31"/>
      <c r="BB1146" s="31"/>
      <c r="BC1146" s="31"/>
      <c r="BD1146" s="31"/>
      <c r="BE1146" s="31"/>
      <c r="BF1146" s="31"/>
      <c r="BG1146" s="31"/>
      <c r="BH1146" s="31"/>
      <c r="BI1146" s="31"/>
      <c r="BJ1146" s="31"/>
      <c r="BK1146" s="31"/>
      <c r="BL1146" s="31">
        <v>22446</v>
      </c>
      <c r="BM1146" s="31"/>
      <c r="BN1146" s="31"/>
      <c r="BO1146" s="31"/>
      <c r="BP1146" s="31"/>
      <c r="BQ1146" s="31"/>
      <c r="BR1146" s="31"/>
      <c r="BS1146" s="31"/>
      <c r="BT1146" s="31"/>
      <c r="BU1146" s="31"/>
      <c r="BV1146" s="31"/>
      <c r="BW1146" s="31"/>
      <c r="BX1146" s="32"/>
    </row>
    <row r="1147" spans="1:76" ht="15">
      <c r="A1147" s="27" t="s">
        <v>1321</v>
      </c>
      <c r="B1147" s="28" t="s">
        <v>1262</v>
      </c>
      <c r="C1147" s="29" t="s">
        <v>24</v>
      </c>
      <c r="D1147" s="29" t="s">
        <v>55</v>
      </c>
      <c r="E1147" s="30"/>
      <c r="F1147" s="31">
        <v>16405</v>
      </c>
      <c r="G1147" s="31"/>
      <c r="H1147" s="31"/>
      <c r="I1147" s="31">
        <v>16413</v>
      </c>
      <c r="J1147" s="31"/>
      <c r="K1147" s="31"/>
      <c r="L1147" s="31">
        <v>16418</v>
      </c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>
        <v>16490</v>
      </c>
      <c r="Z1147" s="31">
        <v>16493</v>
      </c>
      <c r="AA1147" s="31">
        <v>16494</v>
      </c>
      <c r="AB1147" s="31">
        <v>16495</v>
      </c>
      <c r="AC1147" s="31">
        <v>16496</v>
      </c>
      <c r="AD1147" s="31">
        <v>16512</v>
      </c>
      <c r="AE1147" s="31">
        <v>16511</v>
      </c>
      <c r="AF1147" s="31"/>
      <c r="AG1147" s="31"/>
      <c r="AH1147" s="31"/>
      <c r="AI1147" s="31"/>
      <c r="AJ1147" s="31"/>
      <c r="AK1147" s="31"/>
      <c r="AL1147" s="31"/>
      <c r="AM1147" s="31"/>
      <c r="AN1147" s="31"/>
      <c r="AO1147" s="31"/>
      <c r="AP1147" s="31"/>
      <c r="AQ1147" s="31"/>
      <c r="AR1147" s="31"/>
      <c r="AS1147" s="31"/>
      <c r="AT1147" s="31"/>
      <c r="AU1147" s="31"/>
      <c r="AV1147" s="31"/>
      <c r="AW1147" s="31"/>
      <c r="AX1147" s="31"/>
      <c r="AY1147" s="31"/>
      <c r="AZ1147" s="31"/>
      <c r="BA1147" s="31"/>
      <c r="BB1147" s="31"/>
      <c r="BC1147" s="31"/>
      <c r="BD1147" s="31"/>
      <c r="BE1147" s="31"/>
      <c r="BF1147" s="31"/>
      <c r="BG1147" s="31"/>
      <c r="BH1147" s="31"/>
      <c r="BI1147" s="31"/>
      <c r="BJ1147" s="31"/>
      <c r="BK1147" s="31"/>
      <c r="BL1147" s="31">
        <v>16373</v>
      </c>
      <c r="BM1147" s="31"/>
      <c r="BN1147" s="31"/>
      <c r="BO1147" s="31"/>
      <c r="BP1147" s="31"/>
      <c r="BQ1147" s="31"/>
      <c r="BR1147" s="31"/>
      <c r="BS1147" s="31"/>
      <c r="BT1147" s="31"/>
      <c r="BU1147" s="31"/>
      <c r="BV1147" s="31"/>
      <c r="BW1147" s="31"/>
      <c r="BX1147" s="32"/>
    </row>
    <row r="1148" spans="1:76" ht="15">
      <c r="A1148" s="27" t="s">
        <v>1321</v>
      </c>
      <c r="B1148" s="28" t="s">
        <v>1318</v>
      </c>
      <c r="C1148" s="29" t="s">
        <v>24</v>
      </c>
      <c r="D1148" s="29" t="s">
        <v>56</v>
      </c>
      <c r="E1148" s="30"/>
      <c r="F1148" s="31">
        <v>16407</v>
      </c>
      <c r="G1148" s="31"/>
      <c r="H1148" s="31"/>
      <c r="I1148" s="31">
        <v>16414</v>
      </c>
      <c r="J1148" s="31"/>
      <c r="K1148" s="31"/>
      <c r="L1148" s="31">
        <v>16419</v>
      </c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>
        <v>16497</v>
      </c>
      <c r="Z1148" s="31">
        <v>16500</v>
      </c>
      <c r="AA1148" s="31">
        <v>16501</v>
      </c>
      <c r="AB1148" s="31">
        <v>16502</v>
      </c>
      <c r="AC1148" s="31">
        <v>16503</v>
      </c>
      <c r="AD1148" s="31">
        <v>16514</v>
      </c>
      <c r="AE1148" s="31">
        <v>16513</v>
      </c>
      <c r="AF1148" s="31"/>
      <c r="AG1148" s="31"/>
      <c r="AH1148" s="31"/>
      <c r="AI1148" s="31"/>
      <c r="AJ1148" s="31"/>
      <c r="AK1148" s="31"/>
      <c r="AL1148" s="31"/>
      <c r="AM1148" s="31"/>
      <c r="AN1148" s="31"/>
      <c r="AO1148" s="31"/>
      <c r="AP1148" s="31"/>
      <c r="AQ1148" s="31"/>
      <c r="AR1148" s="31"/>
      <c r="AS1148" s="31"/>
      <c r="AT1148" s="31"/>
      <c r="AU1148" s="31"/>
      <c r="AV1148" s="31"/>
      <c r="AW1148" s="31"/>
      <c r="AX1148" s="31"/>
      <c r="AY1148" s="31"/>
      <c r="AZ1148" s="31"/>
      <c r="BA1148" s="31"/>
      <c r="BB1148" s="31"/>
      <c r="BC1148" s="31"/>
      <c r="BD1148" s="31"/>
      <c r="BE1148" s="31"/>
      <c r="BF1148" s="31"/>
      <c r="BG1148" s="31"/>
      <c r="BH1148" s="31"/>
      <c r="BI1148" s="31"/>
      <c r="BJ1148" s="31"/>
      <c r="BK1148" s="31"/>
      <c r="BL1148" s="31">
        <v>16374</v>
      </c>
      <c r="BM1148" s="31"/>
      <c r="BN1148" s="31"/>
      <c r="BO1148" s="31"/>
      <c r="BP1148" s="31"/>
      <c r="BQ1148" s="31"/>
      <c r="BR1148" s="31"/>
      <c r="BS1148" s="31"/>
      <c r="BT1148" s="31"/>
      <c r="BU1148" s="31"/>
      <c r="BV1148" s="31"/>
      <c r="BW1148" s="31"/>
      <c r="BX1148" s="32"/>
    </row>
    <row r="1149" spans="1:76" ht="15">
      <c r="A1149" s="27" t="s">
        <v>1321</v>
      </c>
      <c r="B1149" s="28" t="s">
        <v>1319</v>
      </c>
      <c r="C1149" s="29" t="s">
        <v>24</v>
      </c>
      <c r="D1149" s="29" t="s">
        <v>57</v>
      </c>
      <c r="E1149" s="30"/>
      <c r="F1149" s="31">
        <v>16410</v>
      </c>
      <c r="G1149" s="31"/>
      <c r="H1149" s="31"/>
      <c r="I1149" s="31">
        <v>16416</v>
      </c>
      <c r="J1149" s="31"/>
      <c r="K1149" s="31"/>
      <c r="L1149" s="31">
        <v>16420</v>
      </c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>
        <v>16504</v>
      </c>
      <c r="Z1149" s="31">
        <v>16507</v>
      </c>
      <c r="AA1149" s="31">
        <v>16508</v>
      </c>
      <c r="AB1149" s="31">
        <v>16509</v>
      </c>
      <c r="AC1149" s="31">
        <v>16510</v>
      </c>
      <c r="AD1149" s="31">
        <v>16516</v>
      </c>
      <c r="AE1149" s="31">
        <v>16515</v>
      </c>
      <c r="AF1149" s="31"/>
      <c r="AG1149" s="31"/>
      <c r="AH1149" s="31"/>
      <c r="AI1149" s="31"/>
      <c r="AJ1149" s="31"/>
      <c r="AK1149" s="31"/>
      <c r="AL1149" s="31"/>
      <c r="AM1149" s="31"/>
      <c r="AN1149" s="31"/>
      <c r="AO1149" s="31"/>
      <c r="AP1149" s="31"/>
      <c r="AQ1149" s="31"/>
      <c r="AR1149" s="31"/>
      <c r="AS1149" s="31"/>
      <c r="AT1149" s="31"/>
      <c r="AU1149" s="31"/>
      <c r="AV1149" s="31"/>
      <c r="AW1149" s="31"/>
      <c r="AX1149" s="31"/>
      <c r="AY1149" s="31"/>
      <c r="AZ1149" s="31"/>
      <c r="BA1149" s="31"/>
      <c r="BB1149" s="31"/>
      <c r="BC1149" s="31"/>
      <c r="BD1149" s="31"/>
      <c r="BE1149" s="31"/>
      <c r="BF1149" s="31"/>
      <c r="BG1149" s="31"/>
      <c r="BH1149" s="31"/>
      <c r="BI1149" s="31"/>
      <c r="BJ1149" s="31"/>
      <c r="BK1149" s="31"/>
      <c r="BL1149" s="31">
        <v>16375</v>
      </c>
      <c r="BM1149" s="31"/>
      <c r="BN1149" s="31"/>
      <c r="BO1149" s="31"/>
      <c r="BP1149" s="31"/>
      <c r="BQ1149" s="31"/>
      <c r="BR1149" s="31"/>
      <c r="BS1149" s="31"/>
      <c r="BT1149" s="31"/>
      <c r="BU1149" s="31"/>
      <c r="BV1149" s="31"/>
      <c r="BW1149" s="31"/>
      <c r="BX1149" s="32"/>
    </row>
    <row r="1150" spans="1:76" ht="15">
      <c r="A1150" s="27" t="s">
        <v>1321</v>
      </c>
      <c r="B1150" s="28" t="s">
        <v>1301</v>
      </c>
      <c r="C1150" s="29" t="s">
        <v>24</v>
      </c>
      <c r="D1150" s="29" t="s">
        <v>59</v>
      </c>
      <c r="E1150" s="30"/>
      <c r="F1150" s="31">
        <v>22380</v>
      </c>
      <c r="G1150" s="31"/>
      <c r="H1150" s="31"/>
      <c r="I1150" s="31">
        <v>22383</v>
      </c>
      <c r="J1150" s="31"/>
      <c r="K1150" s="31"/>
      <c r="L1150" s="31">
        <v>22385</v>
      </c>
      <c r="M1150" s="31"/>
      <c r="N1150" s="31"/>
      <c r="O1150" s="31"/>
      <c r="P1150" s="31"/>
      <c r="Q1150" s="31"/>
      <c r="R1150" s="31"/>
      <c r="S1150" s="31"/>
      <c r="T1150" s="31"/>
      <c r="U1150" s="31"/>
      <c r="V1150" s="31"/>
      <c r="W1150" s="31"/>
      <c r="X1150" s="31"/>
      <c r="Y1150" s="31">
        <v>22433</v>
      </c>
      <c r="Z1150" s="31">
        <v>22436</v>
      </c>
      <c r="AA1150" s="31">
        <v>22437</v>
      </c>
      <c r="AB1150" s="31">
        <v>22438</v>
      </c>
      <c r="AC1150" s="31">
        <v>22439</v>
      </c>
      <c r="AD1150" s="31">
        <v>22441</v>
      </c>
      <c r="AE1150" s="31">
        <v>22440</v>
      </c>
      <c r="AF1150" s="31"/>
      <c r="AG1150" s="31"/>
      <c r="AH1150" s="31"/>
      <c r="AI1150" s="31"/>
      <c r="AJ1150" s="31"/>
      <c r="AK1150" s="31"/>
      <c r="AL1150" s="31"/>
      <c r="AM1150" s="31"/>
      <c r="AN1150" s="31"/>
      <c r="AO1150" s="31"/>
      <c r="AP1150" s="31"/>
      <c r="AQ1150" s="31"/>
      <c r="AR1150" s="31"/>
      <c r="AS1150" s="31"/>
      <c r="AT1150" s="31"/>
      <c r="AU1150" s="31"/>
      <c r="AV1150" s="31"/>
      <c r="AW1150" s="31"/>
      <c r="AX1150" s="31"/>
      <c r="AY1150" s="31"/>
      <c r="AZ1150" s="31"/>
      <c r="BA1150" s="31"/>
      <c r="BB1150" s="31"/>
      <c r="BC1150" s="31"/>
      <c r="BD1150" s="31"/>
      <c r="BE1150" s="31"/>
      <c r="BF1150" s="31"/>
      <c r="BG1150" s="31"/>
      <c r="BH1150" s="31"/>
      <c r="BI1150" s="31"/>
      <c r="BJ1150" s="31"/>
      <c r="BK1150" s="31"/>
      <c r="BL1150" s="31">
        <v>22364</v>
      </c>
      <c r="BM1150" s="31"/>
      <c r="BN1150" s="31"/>
      <c r="BO1150" s="31"/>
      <c r="BP1150" s="31"/>
      <c r="BQ1150" s="31"/>
      <c r="BR1150" s="31"/>
      <c r="BS1150" s="31"/>
      <c r="BT1150" s="31"/>
      <c r="BU1150" s="31"/>
      <c r="BV1150" s="31"/>
      <c r="BW1150" s="31"/>
      <c r="BX1150" s="32"/>
    </row>
    <row r="1151" spans="1:76" ht="15">
      <c r="A1151" s="27" t="s">
        <v>1321</v>
      </c>
      <c r="B1151" s="28" t="s">
        <v>1324</v>
      </c>
      <c r="C1151" s="29" t="s">
        <v>24</v>
      </c>
      <c r="D1151" s="29" t="s">
        <v>1320</v>
      </c>
      <c r="E1151" s="30"/>
      <c r="F1151" s="31">
        <v>22458</v>
      </c>
      <c r="G1151" s="31"/>
      <c r="H1151" s="31"/>
      <c r="I1151" s="31">
        <v>22460</v>
      </c>
      <c r="J1151" s="31"/>
      <c r="K1151" s="31"/>
      <c r="L1151" s="31">
        <v>22462</v>
      </c>
      <c r="M1151" s="31"/>
      <c r="N1151" s="31"/>
      <c r="O1151" s="31"/>
      <c r="P1151" s="31"/>
      <c r="Q1151" s="31"/>
      <c r="R1151" s="31"/>
      <c r="S1151" s="31"/>
      <c r="T1151" s="31"/>
      <c r="U1151" s="31"/>
      <c r="V1151" s="31"/>
      <c r="W1151" s="31"/>
      <c r="X1151" s="31"/>
      <c r="Y1151" s="31">
        <v>22489</v>
      </c>
      <c r="Z1151" s="31">
        <v>22492</v>
      </c>
      <c r="AA1151" s="31">
        <v>22493</v>
      </c>
      <c r="AB1151" s="31">
        <v>22494</v>
      </c>
      <c r="AC1151" s="31">
        <v>22495</v>
      </c>
      <c r="AD1151" s="31">
        <v>22497</v>
      </c>
      <c r="AE1151" s="31">
        <v>22496</v>
      </c>
      <c r="AF1151" s="31"/>
      <c r="AG1151" s="31"/>
      <c r="AH1151" s="31"/>
      <c r="AI1151" s="31"/>
      <c r="AJ1151" s="31"/>
      <c r="AK1151" s="31"/>
      <c r="AL1151" s="31"/>
      <c r="AM1151" s="31"/>
      <c r="AN1151" s="31"/>
      <c r="AO1151" s="31"/>
      <c r="AP1151" s="31"/>
      <c r="AQ1151" s="31"/>
      <c r="AR1151" s="31"/>
      <c r="AS1151" s="31"/>
      <c r="AT1151" s="31"/>
      <c r="AU1151" s="31"/>
      <c r="AV1151" s="31"/>
      <c r="AW1151" s="31"/>
      <c r="AX1151" s="31"/>
      <c r="AY1151" s="31"/>
      <c r="AZ1151" s="31"/>
      <c r="BA1151" s="31"/>
      <c r="BB1151" s="31"/>
      <c r="BC1151" s="31"/>
      <c r="BD1151" s="31"/>
      <c r="BE1151" s="31"/>
      <c r="BF1151" s="31"/>
      <c r="BG1151" s="31"/>
      <c r="BH1151" s="31"/>
      <c r="BI1151" s="31"/>
      <c r="BJ1151" s="31"/>
      <c r="BK1151" s="31"/>
      <c r="BL1151" s="31">
        <v>22447</v>
      </c>
      <c r="BM1151" s="31"/>
      <c r="BN1151" s="31"/>
      <c r="BO1151" s="31"/>
      <c r="BP1151" s="31"/>
      <c r="BQ1151" s="31"/>
      <c r="BR1151" s="31"/>
      <c r="BS1151" s="31"/>
      <c r="BT1151" s="31"/>
      <c r="BU1151" s="31"/>
      <c r="BV1151" s="31"/>
      <c r="BW1151" s="31"/>
      <c r="BX1151" s="32"/>
    </row>
    <row r="1152" spans="1:76" ht="15">
      <c r="A1152" s="27" t="s">
        <v>1321</v>
      </c>
      <c r="B1152" s="28" t="s">
        <v>1329</v>
      </c>
      <c r="C1152" s="29" t="s">
        <v>24</v>
      </c>
      <c r="D1152" s="29" t="s">
        <v>1330</v>
      </c>
      <c r="E1152" s="30"/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P1152" s="31"/>
      <c r="Q1152" s="31"/>
      <c r="R1152" s="31"/>
      <c r="S1152" s="31"/>
      <c r="T1152" s="31"/>
      <c r="U1152" s="31"/>
      <c r="V1152" s="31"/>
      <c r="W1152" s="31"/>
      <c r="X1152" s="31"/>
      <c r="Y1152" s="31"/>
      <c r="Z1152" s="31"/>
      <c r="AA1152" s="31"/>
      <c r="AB1152" s="31"/>
      <c r="AC1152" s="31"/>
      <c r="AD1152" s="31"/>
      <c r="AE1152" s="31"/>
      <c r="AF1152" s="31"/>
      <c r="AG1152" s="31"/>
      <c r="AH1152" s="31"/>
      <c r="AI1152" s="31"/>
      <c r="AJ1152" s="31"/>
      <c r="AK1152" s="31"/>
      <c r="AL1152" s="31"/>
      <c r="AM1152" s="31"/>
      <c r="AN1152" s="31"/>
      <c r="AO1152" s="31"/>
      <c r="AP1152" s="31"/>
      <c r="AQ1152" s="31"/>
      <c r="AR1152" s="31"/>
      <c r="AS1152" s="31"/>
      <c r="AT1152" s="31"/>
      <c r="AU1152" s="31"/>
      <c r="AV1152" s="31"/>
      <c r="AW1152" s="31"/>
      <c r="AX1152" s="31"/>
      <c r="AY1152" s="31"/>
      <c r="AZ1152" s="31"/>
      <c r="BA1152" s="31"/>
      <c r="BB1152" s="31"/>
      <c r="BC1152" s="31"/>
      <c r="BD1152" s="31"/>
      <c r="BE1152" s="31"/>
      <c r="BF1152" s="31"/>
      <c r="BG1152" s="31"/>
      <c r="BH1152" s="31"/>
      <c r="BI1152" s="31"/>
      <c r="BJ1152" s="31"/>
      <c r="BK1152" s="31"/>
      <c r="BL1152" s="31"/>
      <c r="BM1152" s="31"/>
      <c r="BN1152" s="31"/>
      <c r="BO1152" s="31"/>
      <c r="BP1152" s="31"/>
      <c r="BQ1152" s="31"/>
      <c r="BR1152" s="31"/>
      <c r="BS1152" s="31"/>
      <c r="BT1152" s="31"/>
      <c r="BU1152" s="31"/>
      <c r="BV1152" s="31"/>
      <c r="BW1152" s="31"/>
      <c r="BX1152" s="32"/>
    </row>
    <row r="1153" spans="1:76" ht="15">
      <c r="A1153" s="27" t="s">
        <v>1321</v>
      </c>
      <c r="B1153" s="28" t="s">
        <v>778</v>
      </c>
      <c r="C1153" s="29" t="s">
        <v>24</v>
      </c>
      <c r="D1153" s="29" t="s">
        <v>60</v>
      </c>
      <c r="E1153" s="30"/>
      <c r="F1153" s="31">
        <v>17721</v>
      </c>
      <c r="G1153" s="31"/>
      <c r="H1153" s="31"/>
      <c r="I1153" s="31">
        <v>17722</v>
      </c>
      <c r="J1153" s="31"/>
      <c r="K1153" s="31"/>
      <c r="L1153" s="31">
        <v>17723</v>
      </c>
      <c r="M1153" s="31">
        <v>19273</v>
      </c>
      <c r="N1153" s="31">
        <v>19274</v>
      </c>
      <c r="O1153" s="31">
        <v>19276</v>
      </c>
      <c r="P1153" s="31"/>
      <c r="Q1153" s="31">
        <v>19279</v>
      </c>
      <c r="R1153" s="31">
        <v>19285</v>
      </c>
      <c r="S1153" s="31">
        <v>17724</v>
      </c>
      <c r="T1153" s="31">
        <v>17725</v>
      </c>
      <c r="U1153" s="31">
        <v>19242</v>
      </c>
      <c r="V1153" s="31">
        <v>19243</v>
      </c>
      <c r="W1153" s="31"/>
      <c r="X1153" s="31">
        <v>19244</v>
      </c>
      <c r="Y1153" s="31">
        <v>17726</v>
      </c>
      <c r="Z1153" s="31">
        <v>17727</v>
      </c>
      <c r="AA1153" s="31">
        <v>17728</v>
      </c>
      <c r="AB1153" s="31">
        <v>17729</v>
      </c>
      <c r="AC1153" s="31">
        <v>17730</v>
      </c>
      <c r="AD1153" s="31">
        <v>17732</v>
      </c>
      <c r="AE1153" s="31">
        <v>17731</v>
      </c>
      <c r="AF1153" s="31">
        <v>17846</v>
      </c>
      <c r="AG1153" s="31"/>
      <c r="AH1153" s="31">
        <v>22506</v>
      </c>
      <c r="AI1153" s="31">
        <v>17851</v>
      </c>
      <c r="AJ1153" s="31"/>
      <c r="AK1153" s="31">
        <v>17853</v>
      </c>
      <c r="AL1153" s="31">
        <v>22510</v>
      </c>
      <c r="AM1153" s="31">
        <v>22853</v>
      </c>
      <c r="AN1153" s="31"/>
      <c r="AO1153" s="31"/>
      <c r="AP1153" s="31">
        <v>17847</v>
      </c>
      <c r="AQ1153" s="31">
        <v>22507</v>
      </c>
      <c r="AR1153" s="31">
        <v>22850</v>
      </c>
      <c r="AS1153" s="31">
        <v>17854</v>
      </c>
      <c r="AT1153" s="31">
        <v>17849</v>
      </c>
      <c r="AU1153" s="31">
        <v>22508</v>
      </c>
      <c r="AV1153" s="31">
        <v>22851</v>
      </c>
      <c r="AW1153" s="31">
        <v>17855</v>
      </c>
      <c r="AX1153" s="31">
        <v>22511</v>
      </c>
      <c r="AY1153" s="31">
        <v>17856</v>
      </c>
      <c r="AZ1153" s="31">
        <v>17850</v>
      </c>
      <c r="BA1153" s="31">
        <v>22509</v>
      </c>
      <c r="BB1153" s="31">
        <v>22852</v>
      </c>
      <c r="BC1153" s="31">
        <v>17857</v>
      </c>
      <c r="BD1153" s="31">
        <v>17866</v>
      </c>
      <c r="BE1153" s="31">
        <v>22512</v>
      </c>
      <c r="BF1153" s="31">
        <v>22854</v>
      </c>
      <c r="BG1153" s="31">
        <v>17858</v>
      </c>
      <c r="BH1153" s="31">
        <v>17859</v>
      </c>
      <c r="BI1153" s="31">
        <v>17860</v>
      </c>
      <c r="BJ1153" s="31">
        <v>22513</v>
      </c>
      <c r="BK1153" s="31">
        <v>22855</v>
      </c>
      <c r="BL1153" s="31">
        <v>17719</v>
      </c>
      <c r="BM1153" s="31"/>
      <c r="BN1153" s="31"/>
      <c r="BO1153" s="31"/>
      <c r="BP1153" s="31"/>
      <c r="BQ1153" s="31"/>
      <c r="BR1153" s="31"/>
      <c r="BS1153" s="31"/>
      <c r="BT1153" s="31"/>
      <c r="BU1153" s="31"/>
      <c r="BV1153" s="31"/>
      <c r="BW1153" s="31"/>
      <c r="BX1153" s="32"/>
    </row>
    <row r="1154" spans="1:76" ht="15">
      <c r="A1154" s="27" t="s">
        <v>1321</v>
      </c>
      <c r="B1154" s="28" t="s">
        <v>779</v>
      </c>
      <c r="C1154" s="29" t="s">
        <v>24</v>
      </c>
      <c r="D1154" s="29" t="s">
        <v>61</v>
      </c>
      <c r="E1154" s="30"/>
      <c r="F1154" s="31">
        <v>17734</v>
      </c>
      <c r="G1154" s="31"/>
      <c r="H1154" s="31"/>
      <c r="I1154" s="31">
        <v>17735</v>
      </c>
      <c r="J1154" s="31"/>
      <c r="K1154" s="31"/>
      <c r="L1154" s="31">
        <v>17736</v>
      </c>
      <c r="M1154" s="31">
        <v>19275</v>
      </c>
      <c r="N1154" s="31">
        <v>19277</v>
      </c>
      <c r="O1154" s="31">
        <v>19282</v>
      </c>
      <c r="P1154" s="31"/>
      <c r="Q1154" s="31">
        <v>19288</v>
      </c>
      <c r="R1154" s="31">
        <v>19294</v>
      </c>
      <c r="S1154" s="31">
        <v>17737</v>
      </c>
      <c r="T1154" s="31">
        <v>17738</v>
      </c>
      <c r="U1154" s="31">
        <v>19245</v>
      </c>
      <c r="V1154" s="31">
        <v>19246</v>
      </c>
      <c r="W1154" s="31"/>
      <c r="X1154" s="31">
        <v>19247</v>
      </c>
      <c r="Y1154" s="31">
        <v>17739</v>
      </c>
      <c r="Z1154" s="31">
        <v>17740</v>
      </c>
      <c r="AA1154" s="31">
        <v>17741</v>
      </c>
      <c r="AB1154" s="31">
        <v>17742</v>
      </c>
      <c r="AC1154" s="31">
        <v>17743</v>
      </c>
      <c r="AD1154" s="31">
        <v>17745</v>
      </c>
      <c r="AE1154" s="31">
        <v>17744</v>
      </c>
      <c r="AF1154" s="31">
        <v>17875</v>
      </c>
      <c r="AG1154" s="31"/>
      <c r="AH1154" s="31">
        <v>22514</v>
      </c>
      <c r="AI1154" s="31">
        <v>17880</v>
      </c>
      <c r="AJ1154" s="31"/>
      <c r="AK1154" s="31">
        <v>17881</v>
      </c>
      <c r="AL1154" s="31">
        <v>22518</v>
      </c>
      <c r="AM1154" s="31">
        <v>22859</v>
      </c>
      <c r="AN1154" s="31"/>
      <c r="AO1154" s="31"/>
      <c r="AP1154" s="31">
        <v>17876</v>
      </c>
      <c r="AQ1154" s="31">
        <v>22515</v>
      </c>
      <c r="AR1154" s="31">
        <v>22856</v>
      </c>
      <c r="AS1154" s="31">
        <v>17883</v>
      </c>
      <c r="AT1154" s="31">
        <v>17878</v>
      </c>
      <c r="AU1154" s="31">
        <v>22516</v>
      </c>
      <c r="AV1154" s="31">
        <v>22857</v>
      </c>
      <c r="AW1154" s="31">
        <v>17884</v>
      </c>
      <c r="AX1154" s="31">
        <v>22519</v>
      </c>
      <c r="AY1154" s="31">
        <v>17885</v>
      </c>
      <c r="AZ1154" s="31">
        <v>17879</v>
      </c>
      <c r="BA1154" s="31">
        <v>22517</v>
      </c>
      <c r="BB1154" s="31">
        <v>22858</v>
      </c>
      <c r="BC1154" s="31">
        <v>17886</v>
      </c>
      <c r="BD1154" s="31">
        <v>17895</v>
      </c>
      <c r="BE1154" s="31">
        <v>22520</v>
      </c>
      <c r="BF1154" s="31">
        <v>22860</v>
      </c>
      <c r="BG1154" s="31">
        <v>17887</v>
      </c>
      <c r="BH1154" s="31">
        <v>17888</v>
      </c>
      <c r="BI1154" s="31">
        <v>17889</v>
      </c>
      <c r="BJ1154" s="31">
        <v>22521</v>
      </c>
      <c r="BK1154" s="31">
        <v>22861</v>
      </c>
      <c r="BL1154" s="31">
        <v>17720</v>
      </c>
      <c r="BM1154" s="31"/>
      <c r="BN1154" s="31"/>
      <c r="BO1154" s="31"/>
      <c r="BP1154" s="31"/>
      <c r="BQ1154" s="31"/>
      <c r="BR1154" s="31"/>
      <c r="BS1154" s="31"/>
      <c r="BT1154" s="31"/>
      <c r="BU1154" s="31"/>
      <c r="BV1154" s="31"/>
      <c r="BW1154" s="31"/>
      <c r="BX1154" s="32"/>
    </row>
    <row r="1155" spans="1:76" ht="15">
      <c r="A1155" s="27" t="s">
        <v>1321</v>
      </c>
      <c r="B1155" s="28" t="s">
        <v>1331</v>
      </c>
      <c r="C1155" s="29" t="s">
        <v>24</v>
      </c>
      <c r="D1155" s="29" t="s">
        <v>63</v>
      </c>
      <c r="E1155" s="30"/>
      <c r="F1155" s="31">
        <v>17747</v>
      </c>
      <c r="G1155" s="31"/>
      <c r="H1155" s="31"/>
      <c r="I1155" s="31">
        <v>17748</v>
      </c>
      <c r="J1155" s="31"/>
      <c r="K1155" s="31"/>
      <c r="L1155" s="31">
        <v>17749</v>
      </c>
      <c r="M1155" s="31">
        <v>19278</v>
      </c>
      <c r="N1155" s="31">
        <v>19283</v>
      </c>
      <c r="O1155" s="31">
        <v>19291</v>
      </c>
      <c r="P1155" s="31"/>
      <c r="Q1155" s="31">
        <v>19297</v>
      </c>
      <c r="R1155" s="31">
        <v>19304</v>
      </c>
      <c r="S1155" s="31">
        <v>17750</v>
      </c>
      <c r="T1155" s="31">
        <v>17751</v>
      </c>
      <c r="U1155" s="31">
        <v>19248</v>
      </c>
      <c r="V1155" s="31">
        <v>19249</v>
      </c>
      <c r="W1155" s="31"/>
      <c r="X1155" s="31">
        <v>19250</v>
      </c>
      <c r="Y1155" s="31">
        <v>17752</v>
      </c>
      <c r="Z1155" s="31">
        <v>17753</v>
      </c>
      <c r="AA1155" s="31">
        <v>17754</v>
      </c>
      <c r="AB1155" s="31">
        <v>17755</v>
      </c>
      <c r="AC1155" s="31">
        <v>17756</v>
      </c>
      <c r="AD1155" s="31">
        <v>17758</v>
      </c>
      <c r="AE1155" s="31">
        <v>17757</v>
      </c>
      <c r="AF1155" s="31">
        <v>17904</v>
      </c>
      <c r="AG1155" s="31"/>
      <c r="AH1155" s="31">
        <v>22522</v>
      </c>
      <c r="AI1155" s="31">
        <v>17909</v>
      </c>
      <c r="AJ1155" s="31"/>
      <c r="AK1155" s="31">
        <v>17910</v>
      </c>
      <c r="AL1155" s="31">
        <v>22526</v>
      </c>
      <c r="AM1155" s="31">
        <v>22874</v>
      </c>
      <c r="AN1155" s="31"/>
      <c r="AO1155" s="31"/>
      <c r="AP1155" s="31">
        <v>17905</v>
      </c>
      <c r="AQ1155" s="31">
        <v>22523</v>
      </c>
      <c r="AR1155" s="31">
        <v>22871</v>
      </c>
      <c r="AS1155" s="31">
        <v>17912</v>
      </c>
      <c r="AT1155" s="31">
        <v>17906</v>
      </c>
      <c r="AU1155" s="31">
        <v>22524</v>
      </c>
      <c r="AV1155" s="31">
        <v>22872</v>
      </c>
      <c r="AW1155" s="31">
        <v>17913</v>
      </c>
      <c r="AX1155" s="31">
        <v>22527</v>
      </c>
      <c r="AY1155" s="31">
        <v>17914</v>
      </c>
      <c r="AZ1155" s="31">
        <v>17908</v>
      </c>
      <c r="BA1155" s="31">
        <v>22525</v>
      </c>
      <c r="BB1155" s="31">
        <v>22873</v>
      </c>
      <c r="BC1155" s="31">
        <v>17915</v>
      </c>
      <c r="BD1155" s="31">
        <v>17924</v>
      </c>
      <c r="BE1155" s="31">
        <v>22528</v>
      </c>
      <c r="BF1155" s="31">
        <v>22875</v>
      </c>
      <c r="BG1155" s="31">
        <v>17916</v>
      </c>
      <c r="BH1155" s="31">
        <v>17917</v>
      </c>
      <c r="BI1155" s="31">
        <v>17918</v>
      </c>
      <c r="BJ1155" s="31">
        <v>22529</v>
      </c>
      <c r="BK1155" s="31">
        <v>22876</v>
      </c>
      <c r="BL1155" s="31">
        <v>17733</v>
      </c>
      <c r="BM1155" s="31"/>
      <c r="BN1155" s="31"/>
      <c r="BO1155" s="31"/>
      <c r="BP1155" s="31"/>
      <c r="BQ1155" s="31"/>
      <c r="BR1155" s="31"/>
      <c r="BS1155" s="31"/>
      <c r="BT1155" s="31"/>
      <c r="BU1155" s="31"/>
      <c r="BV1155" s="31"/>
      <c r="BW1155" s="31"/>
      <c r="BX1155" s="32"/>
    </row>
    <row r="1156" spans="1:76" ht="15">
      <c r="A1156" s="27" t="s">
        <v>1321</v>
      </c>
      <c r="B1156" s="28" t="s">
        <v>1332</v>
      </c>
      <c r="C1156" s="29" t="s">
        <v>24</v>
      </c>
      <c r="D1156" s="29" t="s">
        <v>64</v>
      </c>
      <c r="E1156" s="30"/>
      <c r="F1156" s="31">
        <v>17762</v>
      </c>
      <c r="G1156" s="31"/>
      <c r="H1156" s="31"/>
      <c r="I1156" s="31">
        <v>17763</v>
      </c>
      <c r="J1156" s="31"/>
      <c r="K1156" s="31"/>
      <c r="L1156" s="31">
        <v>17764</v>
      </c>
      <c r="M1156" s="31">
        <v>19284</v>
      </c>
      <c r="N1156" s="31">
        <v>19292</v>
      </c>
      <c r="O1156" s="31">
        <v>19299</v>
      </c>
      <c r="P1156" s="31"/>
      <c r="Q1156" s="31">
        <v>19305</v>
      </c>
      <c r="R1156" s="31">
        <v>19311</v>
      </c>
      <c r="S1156" s="31">
        <v>17765</v>
      </c>
      <c r="T1156" s="31">
        <v>17766</v>
      </c>
      <c r="U1156" s="31">
        <v>19251</v>
      </c>
      <c r="V1156" s="31">
        <v>19252</v>
      </c>
      <c r="W1156" s="31"/>
      <c r="X1156" s="31">
        <v>19253</v>
      </c>
      <c r="Y1156" s="31">
        <v>17767</v>
      </c>
      <c r="Z1156" s="31">
        <v>17768</v>
      </c>
      <c r="AA1156" s="31">
        <v>17769</v>
      </c>
      <c r="AB1156" s="31">
        <v>17770</v>
      </c>
      <c r="AC1156" s="31">
        <v>17771</v>
      </c>
      <c r="AD1156" s="31">
        <v>17773</v>
      </c>
      <c r="AE1156" s="31">
        <v>17772</v>
      </c>
      <c r="AF1156" s="31">
        <v>17930</v>
      </c>
      <c r="AG1156" s="31"/>
      <c r="AH1156" s="31">
        <v>22530</v>
      </c>
      <c r="AI1156" s="31">
        <v>17935</v>
      </c>
      <c r="AJ1156" s="31"/>
      <c r="AK1156" s="31">
        <v>17936</v>
      </c>
      <c r="AL1156" s="31">
        <v>22534</v>
      </c>
      <c r="AM1156" s="31">
        <v>22880</v>
      </c>
      <c r="AN1156" s="31"/>
      <c r="AO1156" s="31"/>
      <c r="AP1156" s="31">
        <v>17931</v>
      </c>
      <c r="AQ1156" s="31">
        <v>22531</v>
      </c>
      <c r="AR1156" s="31">
        <v>22877</v>
      </c>
      <c r="AS1156" s="31">
        <v>17937</v>
      </c>
      <c r="AT1156" s="31">
        <v>17932</v>
      </c>
      <c r="AU1156" s="31">
        <v>22532</v>
      </c>
      <c r="AV1156" s="31">
        <v>22878</v>
      </c>
      <c r="AW1156" s="31">
        <v>17939</v>
      </c>
      <c r="AX1156" s="31">
        <v>22535</v>
      </c>
      <c r="AY1156" s="31">
        <v>17940</v>
      </c>
      <c r="AZ1156" s="31">
        <v>17933</v>
      </c>
      <c r="BA1156" s="31">
        <v>22533</v>
      </c>
      <c r="BB1156" s="31">
        <v>22879</v>
      </c>
      <c r="BC1156" s="31">
        <v>17941</v>
      </c>
      <c r="BD1156" s="31">
        <v>17946</v>
      </c>
      <c r="BE1156" s="31">
        <v>22536</v>
      </c>
      <c r="BF1156" s="31">
        <v>22881</v>
      </c>
      <c r="BG1156" s="31">
        <v>17942</v>
      </c>
      <c r="BH1156" s="31">
        <v>17943</v>
      </c>
      <c r="BI1156" s="31">
        <v>17944</v>
      </c>
      <c r="BJ1156" s="31">
        <v>22537</v>
      </c>
      <c r="BK1156" s="31">
        <v>22882</v>
      </c>
      <c r="BL1156" s="31">
        <v>17746</v>
      </c>
      <c r="BM1156" s="31"/>
      <c r="BN1156" s="31"/>
      <c r="BO1156" s="31"/>
      <c r="BP1156" s="31"/>
      <c r="BQ1156" s="31"/>
      <c r="BR1156" s="31"/>
      <c r="BS1156" s="31"/>
      <c r="BT1156" s="31"/>
      <c r="BU1156" s="31"/>
      <c r="BV1156" s="31"/>
      <c r="BW1156" s="31"/>
      <c r="BX1156" s="32"/>
    </row>
    <row r="1157" spans="1:76" ht="15">
      <c r="A1157" s="27" t="s">
        <v>1321</v>
      </c>
      <c r="B1157" s="28" t="s">
        <v>1333</v>
      </c>
      <c r="C1157" s="29" t="s">
        <v>24</v>
      </c>
      <c r="D1157" s="29" t="s">
        <v>65</v>
      </c>
      <c r="E1157" s="30"/>
      <c r="F1157" s="31">
        <v>17783</v>
      </c>
      <c r="G1157" s="31"/>
      <c r="H1157" s="31"/>
      <c r="I1157" s="31">
        <v>17784</v>
      </c>
      <c r="J1157" s="31"/>
      <c r="K1157" s="31"/>
      <c r="L1157" s="31">
        <v>17785</v>
      </c>
      <c r="M1157" s="31">
        <v>19293</v>
      </c>
      <c r="N1157" s="31">
        <v>19302</v>
      </c>
      <c r="O1157" s="31">
        <v>19306</v>
      </c>
      <c r="P1157" s="31"/>
      <c r="Q1157" s="31">
        <v>19312</v>
      </c>
      <c r="R1157" s="31">
        <v>19318</v>
      </c>
      <c r="S1157" s="31">
        <v>17791</v>
      </c>
      <c r="T1157" s="31">
        <v>17799</v>
      </c>
      <c r="U1157" s="31">
        <v>19254</v>
      </c>
      <c r="V1157" s="31">
        <v>19255</v>
      </c>
      <c r="W1157" s="31"/>
      <c r="X1157" s="31">
        <v>19256</v>
      </c>
      <c r="Y1157" s="31">
        <v>17802</v>
      </c>
      <c r="Z1157" s="31">
        <v>17803</v>
      </c>
      <c r="AA1157" s="31">
        <v>17804</v>
      </c>
      <c r="AB1157" s="31">
        <v>17805</v>
      </c>
      <c r="AC1157" s="31">
        <v>17806</v>
      </c>
      <c r="AD1157" s="31">
        <v>17808</v>
      </c>
      <c r="AE1157" s="31">
        <v>17807</v>
      </c>
      <c r="AF1157" s="31">
        <v>17967</v>
      </c>
      <c r="AG1157" s="31"/>
      <c r="AH1157" s="31">
        <v>22547</v>
      </c>
      <c r="AI1157" s="31">
        <v>17971</v>
      </c>
      <c r="AJ1157" s="31"/>
      <c r="AK1157" s="31">
        <v>17972</v>
      </c>
      <c r="AL1157" s="31">
        <v>22551</v>
      </c>
      <c r="AM1157" s="31">
        <v>22979</v>
      </c>
      <c r="AN1157" s="31"/>
      <c r="AO1157" s="31"/>
      <c r="AP1157" s="31">
        <v>17968</v>
      </c>
      <c r="AQ1157" s="31">
        <v>22548</v>
      </c>
      <c r="AR1157" s="31">
        <v>22976</v>
      </c>
      <c r="AS1157" s="31">
        <v>17973</v>
      </c>
      <c r="AT1157" s="31">
        <v>17969</v>
      </c>
      <c r="AU1157" s="31">
        <v>22549</v>
      </c>
      <c r="AV1157" s="31">
        <v>22977</v>
      </c>
      <c r="AW1157" s="31">
        <v>17974</v>
      </c>
      <c r="AX1157" s="31">
        <v>22552</v>
      </c>
      <c r="AY1157" s="31">
        <v>17975</v>
      </c>
      <c r="AZ1157" s="31">
        <v>17970</v>
      </c>
      <c r="BA1157" s="31">
        <v>22550</v>
      </c>
      <c r="BB1157" s="31">
        <v>22978</v>
      </c>
      <c r="BC1157" s="31">
        <v>17976</v>
      </c>
      <c r="BD1157" s="31">
        <v>17980</v>
      </c>
      <c r="BE1157" s="31">
        <v>22553</v>
      </c>
      <c r="BF1157" s="31">
        <v>22980</v>
      </c>
      <c r="BG1157" s="31">
        <v>17977</v>
      </c>
      <c r="BH1157" s="31">
        <v>17978</v>
      </c>
      <c r="BI1157" s="31">
        <v>17979</v>
      </c>
      <c r="BJ1157" s="31">
        <v>22554</v>
      </c>
      <c r="BK1157" s="31">
        <v>22981</v>
      </c>
      <c r="BL1157" s="31">
        <v>17761</v>
      </c>
      <c r="BM1157" s="31"/>
      <c r="BN1157" s="31"/>
      <c r="BO1157" s="31"/>
      <c r="BP1157" s="31"/>
      <c r="BQ1157" s="31"/>
      <c r="BR1157" s="31"/>
      <c r="BS1157" s="31"/>
      <c r="BT1157" s="31"/>
      <c r="BU1157" s="31"/>
      <c r="BV1157" s="31"/>
      <c r="BW1157" s="31"/>
      <c r="BX1157" s="32"/>
    </row>
    <row r="1158" spans="1:76" ht="15">
      <c r="A1158" s="27" t="s">
        <v>1321</v>
      </c>
      <c r="B1158" s="28" t="s">
        <v>783</v>
      </c>
      <c r="C1158" s="29" t="s">
        <v>24</v>
      </c>
      <c r="D1158" s="29" t="s">
        <v>66</v>
      </c>
      <c r="E1158" s="30"/>
      <c r="F1158" s="31">
        <v>17816</v>
      </c>
      <c r="G1158" s="31"/>
      <c r="H1158" s="31"/>
      <c r="I1158" s="31">
        <v>17817</v>
      </c>
      <c r="J1158" s="31"/>
      <c r="K1158" s="31"/>
      <c r="L1158" s="31">
        <v>17818</v>
      </c>
      <c r="M1158" s="31">
        <v>19303</v>
      </c>
      <c r="N1158" s="31">
        <v>19307</v>
      </c>
      <c r="O1158" s="31">
        <v>19313</v>
      </c>
      <c r="P1158" s="31"/>
      <c r="Q1158" s="31">
        <v>19319</v>
      </c>
      <c r="R1158" s="31">
        <v>19323</v>
      </c>
      <c r="S1158" s="31">
        <v>17820</v>
      </c>
      <c r="T1158" s="31">
        <v>17827</v>
      </c>
      <c r="U1158" s="31">
        <v>19257</v>
      </c>
      <c r="V1158" s="31">
        <v>19258</v>
      </c>
      <c r="W1158" s="31"/>
      <c r="X1158" s="31">
        <v>19259</v>
      </c>
      <c r="Y1158" s="31">
        <v>17835</v>
      </c>
      <c r="Z1158" s="31">
        <v>17836</v>
      </c>
      <c r="AA1158" s="31">
        <v>17837</v>
      </c>
      <c r="AB1158" s="31">
        <v>17838</v>
      </c>
      <c r="AC1158" s="31">
        <v>17839</v>
      </c>
      <c r="AD1158" s="31">
        <v>17841</v>
      </c>
      <c r="AE1158" s="31">
        <v>17840</v>
      </c>
      <c r="AF1158" s="31">
        <v>18051</v>
      </c>
      <c r="AG1158" s="31"/>
      <c r="AH1158" s="31">
        <v>22605</v>
      </c>
      <c r="AI1158" s="31">
        <v>18079</v>
      </c>
      <c r="AJ1158" s="31"/>
      <c r="AK1158" s="31">
        <v>18086</v>
      </c>
      <c r="AL1158" s="31">
        <v>22632</v>
      </c>
      <c r="AM1158" s="31">
        <v>23033</v>
      </c>
      <c r="AN1158" s="31"/>
      <c r="AO1158" s="31"/>
      <c r="AP1158" s="31">
        <v>18058</v>
      </c>
      <c r="AQ1158" s="31">
        <v>22611</v>
      </c>
      <c r="AR1158" s="31">
        <v>23022</v>
      </c>
      <c r="AS1158" s="31">
        <v>18093</v>
      </c>
      <c r="AT1158" s="31">
        <v>18065</v>
      </c>
      <c r="AU1158" s="31">
        <v>22614</v>
      </c>
      <c r="AV1158" s="31">
        <v>23025</v>
      </c>
      <c r="AW1158" s="31">
        <v>18100</v>
      </c>
      <c r="AX1158" s="31">
        <v>22641</v>
      </c>
      <c r="AY1158" s="31">
        <v>18107</v>
      </c>
      <c r="AZ1158" s="31">
        <v>18072</v>
      </c>
      <c r="BA1158" s="31">
        <v>22621</v>
      </c>
      <c r="BB1158" s="31">
        <v>23031</v>
      </c>
      <c r="BC1158" s="31">
        <v>18114</v>
      </c>
      <c r="BD1158" s="31">
        <v>18131</v>
      </c>
      <c r="BE1158" s="31">
        <v>22644</v>
      </c>
      <c r="BF1158" s="31">
        <v>23041</v>
      </c>
      <c r="BG1158" s="31">
        <v>18120</v>
      </c>
      <c r="BH1158" s="31">
        <v>18122</v>
      </c>
      <c r="BI1158" s="31">
        <v>18124</v>
      </c>
      <c r="BJ1158" s="31">
        <v>22650</v>
      </c>
      <c r="BK1158" s="31">
        <v>23047</v>
      </c>
      <c r="BL1158" s="31">
        <v>17776</v>
      </c>
      <c r="BM1158" s="31"/>
      <c r="BN1158" s="31"/>
      <c r="BO1158" s="31"/>
      <c r="BP1158" s="31"/>
      <c r="BQ1158" s="31"/>
      <c r="BR1158" s="31"/>
      <c r="BS1158" s="31"/>
      <c r="BT1158" s="31"/>
      <c r="BU1158" s="31"/>
      <c r="BV1158" s="31"/>
      <c r="BW1158" s="31"/>
      <c r="BX1158" s="32"/>
    </row>
    <row r="1159" spans="1:76" ht="15">
      <c r="A1159" s="27" t="s">
        <v>1321</v>
      </c>
      <c r="B1159" s="28" t="s">
        <v>242</v>
      </c>
      <c r="C1159" s="29" t="s">
        <v>24</v>
      </c>
      <c r="D1159" s="29" t="s">
        <v>68</v>
      </c>
      <c r="E1159" s="30"/>
      <c r="F1159" s="31">
        <v>17843</v>
      </c>
      <c r="G1159" s="31"/>
      <c r="H1159" s="31"/>
      <c r="I1159" s="31">
        <v>17844</v>
      </c>
      <c r="J1159" s="31"/>
      <c r="K1159" s="31"/>
      <c r="L1159" s="31">
        <v>17845</v>
      </c>
      <c r="M1159" s="31">
        <v>19310</v>
      </c>
      <c r="N1159" s="31">
        <v>19314</v>
      </c>
      <c r="O1159" s="31">
        <v>19320</v>
      </c>
      <c r="P1159" s="31"/>
      <c r="Q1159" s="31">
        <v>19324</v>
      </c>
      <c r="R1159" s="31">
        <v>19328</v>
      </c>
      <c r="S1159" s="31">
        <v>17848</v>
      </c>
      <c r="T1159" s="31">
        <v>17852</v>
      </c>
      <c r="U1159" s="31">
        <v>19260</v>
      </c>
      <c r="V1159" s="31">
        <v>19261</v>
      </c>
      <c r="W1159" s="31"/>
      <c r="X1159" s="31">
        <v>19262</v>
      </c>
      <c r="Y1159" s="31">
        <v>17861</v>
      </c>
      <c r="Z1159" s="31">
        <v>17862</v>
      </c>
      <c r="AA1159" s="31">
        <v>17863</v>
      </c>
      <c r="AB1159" s="31">
        <v>17864</v>
      </c>
      <c r="AC1159" s="31">
        <v>17865</v>
      </c>
      <c r="AD1159" s="31">
        <v>17868</v>
      </c>
      <c r="AE1159" s="31">
        <v>17867</v>
      </c>
      <c r="AF1159" s="31">
        <v>18202</v>
      </c>
      <c r="AG1159" s="31"/>
      <c r="AH1159" s="31">
        <v>22701</v>
      </c>
      <c r="AI1159" s="31">
        <v>18230</v>
      </c>
      <c r="AJ1159" s="31"/>
      <c r="AK1159" s="31">
        <v>18237</v>
      </c>
      <c r="AL1159" s="31">
        <v>22728</v>
      </c>
      <c r="AM1159" s="31">
        <v>23099</v>
      </c>
      <c r="AN1159" s="31"/>
      <c r="AO1159" s="31"/>
      <c r="AP1159" s="31">
        <v>18209</v>
      </c>
      <c r="AQ1159" s="31">
        <v>22707</v>
      </c>
      <c r="AR1159" s="31">
        <v>23088</v>
      </c>
      <c r="AS1159" s="31">
        <v>18244</v>
      </c>
      <c r="AT1159" s="31">
        <v>18216</v>
      </c>
      <c r="AU1159" s="31">
        <v>22710</v>
      </c>
      <c r="AV1159" s="31">
        <v>23091</v>
      </c>
      <c r="AW1159" s="31">
        <v>18251</v>
      </c>
      <c r="AX1159" s="31">
        <v>22737</v>
      </c>
      <c r="AY1159" s="31">
        <v>18258</v>
      </c>
      <c r="AZ1159" s="31">
        <v>18223</v>
      </c>
      <c r="BA1159" s="31">
        <v>22717</v>
      </c>
      <c r="BB1159" s="31">
        <v>23097</v>
      </c>
      <c r="BC1159" s="31">
        <v>18265</v>
      </c>
      <c r="BD1159" s="31">
        <v>18282</v>
      </c>
      <c r="BE1159" s="31">
        <v>22740</v>
      </c>
      <c r="BF1159" s="31">
        <v>23107</v>
      </c>
      <c r="BG1159" s="31">
        <v>18271</v>
      </c>
      <c r="BH1159" s="31">
        <v>18273</v>
      </c>
      <c r="BI1159" s="31">
        <v>18275</v>
      </c>
      <c r="BJ1159" s="31">
        <v>22746</v>
      </c>
      <c r="BK1159" s="31">
        <v>23113</v>
      </c>
      <c r="BL1159" s="31">
        <v>17809</v>
      </c>
      <c r="BM1159" s="31"/>
      <c r="BN1159" s="31"/>
      <c r="BO1159" s="31"/>
      <c r="BP1159" s="31"/>
      <c r="BQ1159" s="31"/>
      <c r="BR1159" s="31"/>
      <c r="BS1159" s="31"/>
      <c r="BT1159" s="31"/>
      <c r="BU1159" s="31"/>
      <c r="BV1159" s="31"/>
      <c r="BW1159" s="31"/>
      <c r="BX1159" s="32"/>
    </row>
    <row r="1160" spans="1:76" ht="15">
      <c r="A1160" s="27" t="s">
        <v>1321</v>
      </c>
      <c r="B1160" s="28" t="s">
        <v>1334</v>
      </c>
      <c r="C1160" s="29" t="s">
        <v>24</v>
      </c>
      <c r="D1160" s="29" t="s">
        <v>70</v>
      </c>
      <c r="E1160" s="31"/>
      <c r="F1160" s="31">
        <v>18683</v>
      </c>
      <c r="G1160" s="31"/>
      <c r="H1160" s="31"/>
      <c r="I1160" s="31">
        <v>18684</v>
      </c>
      <c r="J1160" s="31"/>
      <c r="K1160" s="31"/>
      <c r="L1160" s="31">
        <v>18685</v>
      </c>
      <c r="M1160" s="31">
        <v>19359</v>
      </c>
      <c r="N1160" s="31">
        <v>19362</v>
      </c>
      <c r="O1160" s="31">
        <v>19368</v>
      </c>
      <c r="P1160" s="31"/>
      <c r="Q1160" s="31">
        <v>19374</v>
      </c>
      <c r="R1160" s="31">
        <v>19380</v>
      </c>
      <c r="S1160" s="31">
        <v>18686</v>
      </c>
      <c r="T1160" s="31">
        <v>18687</v>
      </c>
      <c r="U1160" s="31">
        <v>19343</v>
      </c>
      <c r="V1160" s="31">
        <v>19344</v>
      </c>
      <c r="W1160" s="31"/>
      <c r="X1160" s="31">
        <v>19345</v>
      </c>
      <c r="Y1160" s="31">
        <v>18688</v>
      </c>
      <c r="Z1160" s="31">
        <v>18689</v>
      </c>
      <c r="AA1160" s="31">
        <v>18690</v>
      </c>
      <c r="AB1160" s="31">
        <v>18691</v>
      </c>
      <c r="AC1160" s="31">
        <v>18692</v>
      </c>
      <c r="AD1160" s="31">
        <v>18694</v>
      </c>
      <c r="AE1160" s="31">
        <v>18693</v>
      </c>
      <c r="AF1160" s="31">
        <v>18709</v>
      </c>
      <c r="AG1160" s="31"/>
      <c r="AH1160" s="31">
        <v>23252</v>
      </c>
      <c r="AI1160" s="31">
        <v>18713</v>
      </c>
      <c r="AJ1160" s="31"/>
      <c r="AK1160" s="31">
        <v>18714</v>
      </c>
      <c r="AL1160" s="31">
        <v>23256</v>
      </c>
      <c r="AM1160" s="31">
        <v>23271</v>
      </c>
      <c r="AN1160" s="31"/>
      <c r="AO1160" s="31"/>
      <c r="AP1160" s="31">
        <v>18710</v>
      </c>
      <c r="AQ1160" s="31">
        <v>23253</v>
      </c>
      <c r="AR1160" s="31">
        <v>23268</v>
      </c>
      <c r="AS1160" s="31">
        <v>18715</v>
      </c>
      <c r="AT1160" s="31">
        <v>18711</v>
      </c>
      <c r="AU1160" s="31">
        <v>23254</v>
      </c>
      <c r="AV1160" s="31">
        <v>23269</v>
      </c>
      <c r="AW1160" s="31">
        <v>18716</v>
      </c>
      <c r="AX1160" s="31">
        <v>23257</v>
      </c>
      <c r="AY1160" s="31">
        <v>18717</v>
      </c>
      <c r="AZ1160" s="31">
        <v>18712</v>
      </c>
      <c r="BA1160" s="31">
        <v>23255</v>
      </c>
      <c r="BB1160" s="31">
        <v>23270</v>
      </c>
      <c r="BC1160" s="31">
        <v>18718</v>
      </c>
      <c r="BD1160" s="31">
        <v>18722</v>
      </c>
      <c r="BE1160" s="31">
        <v>23258</v>
      </c>
      <c r="BF1160" s="31">
        <v>23272</v>
      </c>
      <c r="BG1160" s="31">
        <v>18719</v>
      </c>
      <c r="BH1160" s="31">
        <v>18720</v>
      </c>
      <c r="BI1160" s="31">
        <v>18721</v>
      </c>
      <c r="BJ1160" s="31">
        <v>23259</v>
      </c>
      <c r="BK1160" s="31">
        <v>23273</v>
      </c>
      <c r="BL1160" s="31">
        <v>18681</v>
      </c>
      <c r="BM1160" s="31"/>
      <c r="BN1160" s="31"/>
      <c r="BO1160" s="31"/>
      <c r="BP1160" s="31"/>
      <c r="BQ1160" s="31"/>
      <c r="BR1160" s="31"/>
      <c r="BS1160" s="31"/>
      <c r="BT1160" s="31"/>
      <c r="BU1160" s="31"/>
      <c r="BV1160" s="31"/>
      <c r="BW1160" s="31"/>
      <c r="BX1160" s="32"/>
    </row>
    <row r="1161" spans="1:76" ht="15">
      <c r="A1161" s="27" t="s">
        <v>1321</v>
      </c>
      <c r="B1161" s="28" t="s">
        <v>250</v>
      </c>
      <c r="C1161" s="29" t="s">
        <v>24</v>
      </c>
      <c r="D1161" s="29" t="s">
        <v>72</v>
      </c>
      <c r="E1161" s="30"/>
      <c r="F1161" s="31">
        <v>17872</v>
      </c>
      <c r="G1161" s="31"/>
      <c r="H1161" s="31"/>
      <c r="I1161" s="31">
        <v>17873</v>
      </c>
      <c r="J1161" s="31"/>
      <c r="K1161" s="31"/>
      <c r="L1161" s="31">
        <v>17874</v>
      </c>
      <c r="M1161" s="31">
        <v>19317</v>
      </c>
      <c r="N1161" s="31">
        <v>19321</v>
      </c>
      <c r="O1161" s="31">
        <v>19325</v>
      </c>
      <c r="P1161" s="31"/>
      <c r="Q1161" s="31">
        <v>19329</v>
      </c>
      <c r="R1161" s="31">
        <v>19332</v>
      </c>
      <c r="S1161" s="31">
        <v>17877</v>
      </c>
      <c r="T1161" s="31">
        <v>17882</v>
      </c>
      <c r="U1161" s="31">
        <v>19263</v>
      </c>
      <c r="V1161" s="31">
        <v>19264</v>
      </c>
      <c r="W1161" s="31"/>
      <c r="X1161" s="31">
        <v>19265</v>
      </c>
      <c r="Y1161" s="31">
        <v>17890</v>
      </c>
      <c r="Z1161" s="31">
        <v>17891</v>
      </c>
      <c r="AA1161" s="31">
        <v>17892</v>
      </c>
      <c r="AB1161" s="31">
        <v>17893</v>
      </c>
      <c r="AC1161" s="31">
        <v>17894</v>
      </c>
      <c r="AD1161" s="31">
        <v>17897</v>
      </c>
      <c r="AE1161" s="31">
        <v>17896</v>
      </c>
      <c r="AF1161" s="31">
        <v>18339</v>
      </c>
      <c r="AG1161" s="31"/>
      <c r="AH1161" s="31">
        <v>22788</v>
      </c>
      <c r="AI1161" s="31">
        <v>18367</v>
      </c>
      <c r="AJ1161" s="31"/>
      <c r="AK1161" s="31">
        <v>18374</v>
      </c>
      <c r="AL1161" s="31">
        <v>22815</v>
      </c>
      <c r="AM1161" s="31">
        <v>23159</v>
      </c>
      <c r="AN1161" s="31"/>
      <c r="AO1161" s="31"/>
      <c r="AP1161" s="31">
        <v>18346</v>
      </c>
      <c r="AQ1161" s="31">
        <v>22794</v>
      </c>
      <c r="AR1161" s="31">
        <v>23148</v>
      </c>
      <c r="AS1161" s="31">
        <v>18381</v>
      </c>
      <c r="AT1161" s="31">
        <v>18353</v>
      </c>
      <c r="AU1161" s="31">
        <v>22797</v>
      </c>
      <c r="AV1161" s="31">
        <v>23151</v>
      </c>
      <c r="AW1161" s="31">
        <v>18388</v>
      </c>
      <c r="AX1161" s="31">
        <v>22824</v>
      </c>
      <c r="AY1161" s="31">
        <v>18395</v>
      </c>
      <c r="AZ1161" s="31">
        <v>18360</v>
      </c>
      <c r="BA1161" s="31">
        <v>22804</v>
      </c>
      <c r="BB1161" s="31">
        <v>23157</v>
      </c>
      <c r="BC1161" s="31">
        <v>18402</v>
      </c>
      <c r="BD1161" s="31">
        <v>18419</v>
      </c>
      <c r="BE1161" s="31">
        <v>22827</v>
      </c>
      <c r="BF1161" s="31">
        <v>23167</v>
      </c>
      <c r="BG1161" s="31">
        <v>18408</v>
      </c>
      <c r="BH1161" s="31">
        <v>18410</v>
      </c>
      <c r="BI1161" s="31">
        <v>18412</v>
      </c>
      <c r="BJ1161" s="31">
        <v>22833</v>
      </c>
      <c r="BK1161" s="31">
        <v>23173</v>
      </c>
      <c r="BL1161" s="31">
        <v>17842</v>
      </c>
      <c r="BM1161" s="31"/>
      <c r="BN1161" s="31"/>
      <c r="BO1161" s="31"/>
      <c r="BP1161" s="31"/>
      <c r="BQ1161" s="31"/>
      <c r="BR1161" s="31"/>
      <c r="BS1161" s="31"/>
      <c r="BT1161" s="31"/>
      <c r="BU1161" s="31"/>
      <c r="BV1161" s="31"/>
      <c r="BW1161" s="31"/>
      <c r="BX1161" s="32"/>
    </row>
    <row r="1162" spans="1:76" ht="15">
      <c r="A1162" s="27" t="s">
        <v>1321</v>
      </c>
      <c r="B1162" s="28" t="s">
        <v>1334</v>
      </c>
      <c r="C1162" s="29" t="s">
        <v>24</v>
      </c>
      <c r="D1162" s="29" t="s">
        <v>74</v>
      </c>
      <c r="E1162" s="30"/>
      <c r="F1162" s="31">
        <v>18695</v>
      </c>
      <c r="G1162" s="31"/>
      <c r="H1162" s="31"/>
      <c r="I1162" s="31">
        <v>18696</v>
      </c>
      <c r="J1162" s="31"/>
      <c r="K1162" s="31"/>
      <c r="L1162" s="31">
        <v>18697</v>
      </c>
      <c r="M1162" s="31">
        <v>19363</v>
      </c>
      <c r="N1162" s="31">
        <v>19373</v>
      </c>
      <c r="O1162" s="31">
        <v>19375</v>
      </c>
      <c r="P1162" s="31"/>
      <c r="Q1162" s="31">
        <v>19381</v>
      </c>
      <c r="R1162" s="31">
        <v>19384</v>
      </c>
      <c r="S1162" s="31">
        <v>18698</v>
      </c>
      <c r="T1162" s="31">
        <v>18699</v>
      </c>
      <c r="U1162" s="31">
        <v>19346</v>
      </c>
      <c r="V1162" s="31">
        <v>19347</v>
      </c>
      <c r="W1162" s="31"/>
      <c r="X1162" s="31">
        <v>19348</v>
      </c>
      <c r="Y1162" s="31">
        <v>18700</v>
      </c>
      <c r="Z1162" s="31">
        <v>18701</v>
      </c>
      <c r="AA1162" s="31">
        <v>18702</v>
      </c>
      <c r="AB1162" s="31">
        <v>18703</v>
      </c>
      <c r="AC1162" s="31">
        <v>18704</v>
      </c>
      <c r="AD1162" s="31">
        <v>18706</v>
      </c>
      <c r="AE1162" s="31">
        <v>18705</v>
      </c>
      <c r="AF1162" s="31">
        <v>18725</v>
      </c>
      <c r="AG1162" s="31"/>
      <c r="AH1162" s="31">
        <v>23260</v>
      </c>
      <c r="AI1162" s="31">
        <v>18729</v>
      </c>
      <c r="AJ1162" s="31"/>
      <c r="AK1162" s="31">
        <v>18730</v>
      </c>
      <c r="AL1162" s="31">
        <v>23264</v>
      </c>
      <c r="AM1162" s="31">
        <v>23277</v>
      </c>
      <c r="AN1162" s="31"/>
      <c r="AO1162" s="31"/>
      <c r="AP1162" s="31">
        <v>18726</v>
      </c>
      <c r="AQ1162" s="31">
        <v>23261</v>
      </c>
      <c r="AR1162" s="31">
        <v>23274</v>
      </c>
      <c r="AS1162" s="31">
        <v>18731</v>
      </c>
      <c r="AT1162" s="31">
        <v>18727</v>
      </c>
      <c r="AU1162" s="31">
        <v>23262</v>
      </c>
      <c r="AV1162" s="31">
        <v>23275</v>
      </c>
      <c r="AW1162" s="31">
        <v>18732</v>
      </c>
      <c r="AX1162" s="31">
        <v>23265</v>
      </c>
      <c r="AY1162" s="31">
        <v>18733</v>
      </c>
      <c r="AZ1162" s="31">
        <v>18728</v>
      </c>
      <c r="BA1162" s="31">
        <v>23263</v>
      </c>
      <c r="BB1162" s="31">
        <v>23276</v>
      </c>
      <c r="BC1162" s="31">
        <v>18734</v>
      </c>
      <c r="BD1162" s="31">
        <v>18738</v>
      </c>
      <c r="BE1162" s="31">
        <v>23266</v>
      </c>
      <c r="BF1162" s="31">
        <v>23278</v>
      </c>
      <c r="BG1162" s="31">
        <v>18735</v>
      </c>
      <c r="BH1162" s="31">
        <v>18736</v>
      </c>
      <c r="BI1162" s="31">
        <v>18737</v>
      </c>
      <c r="BJ1162" s="31">
        <v>23267</v>
      </c>
      <c r="BK1162" s="31">
        <v>23279</v>
      </c>
      <c r="BL1162" s="31">
        <v>18682</v>
      </c>
      <c r="BM1162" s="31"/>
      <c r="BN1162" s="31"/>
      <c r="BO1162" s="31"/>
      <c r="BP1162" s="31"/>
      <c r="BQ1162" s="31"/>
      <c r="BR1162" s="31"/>
      <c r="BS1162" s="31"/>
      <c r="BT1162" s="31"/>
      <c r="BU1162" s="31"/>
      <c r="BV1162" s="31"/>
      <c r="BW1162" s="31"/>
      <c r="BX1162" s="32"/>
    </row>
    <row r="1163" spans="1:76" ht="15">
      <c r="A1163" s="27" t="s">
        <v>1321</v>
      </c>
      <c r="B1163" s="28" t="s">
        <v>1327</v>
      </c>
      <c r="C1163" s="29" t="s">
        <v>24</v>
      </c>
      <c r="D1163" s="29" t="s">
        <v>76</v>
      </c>
      <c r="E1163" s="30"/>
      <c r="F1163" s="31">
        <v>17901</v>
      </c>
      <c r="G1163" s="31"/>
      <c r="H1163" s="31"/>
      <c r="I1163" s="31">
        <v>17902</v>
      </c>
      <c r="J1163" s="31"/>
      <c r="K1163" s="31"/>
      <c r="L1163" s="31">
        <v>17903</v>
      </c>
      <c r="M1163" s="31">
        <v>19322</v>
      </c>
      <c r="N1163" s="31">
        <v>19326</v>
      </c>
      <c r="O1163" s="31">
        <v>19330</v>
      </c>
      <c r="P1163" s="31"/>
      <c r="Q1163" s="31">
        <v>19333</v>
      </c>
      <c r="R1163" s="31">
        <v>19335</v>
      </c>
      <c r="S1163" s="31">
        <v>17907</v>
      </c>
      <c r="T1163" s="31">
        <v>17911</v>
      </c>
      <c r="U1163" s="31">
        <v>19266</v>
      </c>
      <c r="V1163" s="31">
        <v>19267</v>
      </c>
      <c r="W1163" s="31"/>
      <c r="X1163" s="31">
        <v>19268</v>
      </c>
      <c r="Y1163" s="31">
        <v>17919</v>
      </c>
      <c r="Z1163" s="31">
        <v>17920</v>
      </c>
      <c r="AA1163" s="31">
        <v>17921</v>
      </c>
      <c r="AB1163" s="31">
        <v>17922</v>
      </c>
      <c r="AC1163" s="31">
        <v>17923</v>
      </c>
      <c r="AD1163" s="31">
        <v>17926</v>
      </c>
      <c r="AE1163" s="31">
        <v>17925</v>
      </c>
      <c r="AF1163" s="31">
        <v>18420</v>
      </c>
      <c r="AG1163" s="31"/>
      <c r="AH1163" s="31">
        <v>22834</v>
      </c>
      <c r="AI1163" s="31">
        <v>18424</v>
      </c>
      <c r="AJ1163" s="31"/>
      <c r="AK1163" s="31">
        <v>18425</v>
      </c>
      <c r="AL1163" s="31">
        <v>22838</v>
      </c>
      <c r="AM1163" s="31">
        <v>23177</v>
      </c>
      <c r="AN1163" s="31"/>
      <c r="AO1163" s="31"/>
      <c r="AP1163" s="31">
        <v>18421</v>
      </c>
      <c r="AQ1163" s="31">
        <v>22835</v>
      </c>
      <c r="AR1163" s="31">
        <v>23174</v>
      </c>
      <c r="AS1163" s="31">
        <v>18426</v>
      </c>
      <c r="AT1163" s="31">
        <v>18422</v>
      </c>
      <c r="AU1163" s="31">
        <v>22836</v>
      </c>
      <c r="AV1163" s="31">
        <v>23175</v>
      </c>
      <c r="AW1163" s="31">
        <v>18427</v>
      </c>
      <c r="AX1163" s="31">
        <v>22839</v>
      </c>
      <c r="AY1163" s="31">
        <v>18428</v>
      </c>
      <c r="AZ1163" s="31">
        <v>18423</v>
      </c>
      <c r="BA1163" s="31">
        <v>22837</v>
      </c>
      <c r="BB1163" s="31">
        <v>23176</v>
      </c>
      <c r="BC1163" s="31">
        <v>18429</v>
      </c>
      <c r="BD1163" s="31">
        <v>18433</v>
      </c>
      <c r="BE1163" s="31">
        <v>22840</v>
      </c>
      <c r="BF1163" s="31">
        <v>23178</v>
      </c>
      <c r="BG1163" s="31">
        <v>18430</v>
      </c>
      <c r="BH1163" s="31">
        <v>18431</v>
      </c>
      <c r="BI1163" s="31">
        <v>18432</v>
      </c>
      <c r="BJ1163" s="31">
        <v>22841</v>
      </c>
      <c r="BK1163" s="31">
        <v>23179</v>
      </c>
      <c r="BL1163" s="31">
        <v>17869</v>
      </c>
      <c r="BM1163" s="31"/>
      <c r="BN1163" s="31"/>
      <c r="BO1163" s="31"/>
      <c r="BP1163" s="31"/>
      <c r="BQ1163" s="31"/>
      <c r="BR1163" s="31"/>
      <c r="BS1163" s="31"/>
      <c r="BT1163" s="31"/>
      <c r="BU1163" s="31"/>
      <c r="BV1163" s="31"/>
      <c r="BW1163" s="31"/>
      <c r="BX1163" s="32"/>
    </row>
    <row r="1164" spans="1:76" ht="15">
      <c r="A1164" s="27" t="s">
        <v>1321</v>
      </c>
      <c r="B1164" s="28" t="s">
        <v>1335</v>
      </c>
      <c r="C1164" s="29" t="s">
        <v>24</v>
      </c>
      <c r="D1164" s="29" t="s">
        <v>78</v>
      </c>
      <c r="E1164" s="30"/>
      <c r="F1164" s="31">
        <v>18804</v>
      </c>
      <c r="G1164" s="31"/>
      <c r="H1164" s="31"/>
      <c r="I1164" s="31">
        <v>18805</v>
      </c>
      <c r="J1164" s="31"/>
      <c r="K1164" s="31"/>
      <c r="L1164" s="31">
        <v>18806</v>
      </c>
      <c r="M1164" s="31">
        <v>19469</v>
      </c>
      <c r="N1164" s="31">
        <v>19470</v>
      </c>
      <c r="O1164" s="31">
        <v>19471</v>
      </c>
      <c r="P1164" s="31"/>
      <c r="Q1164" s="31">
        <v>19472</v>
      </c>
      <c r="R1164" s="31">
        <v>19473</v>
      </c>
      <c r="S1164" s="31">
        <v>18807</v>
      </c>
      <c r="T1164" s="31">
        <v>18808</v>
      </c>
      <c r="U1164" s="31">
        <v>19465</v>
      </c>
      <c r="V1164" s="31">
        <v>19466</v>
      </c>
      <c r="W1164" s="31"/>
      <c r="X1164" s="31">
        <v>19467</v>
      </c>
      <c r="Y1164" s="31">
        <v>18809</v>
      </c>
      <c r="Z1164" s="31">
        <v>18810</v>
      </c>
      <c r="AA1164" s="31">
        <v>18811</v>
      </c>
      <c r="AB1164" s="31">
        <v>18812</v>
      </c>
      <c r="AC1164" s="31">
        <v>18813</v>
      </c>
      <c r="AD1164" s="31">
        <v>18815</v>
      </c>
      <c r="AE1164" s="31">
        <v>18814</v>
      </c>
      <c r="AF1164" s="31">
        <v>18816</v>
      </c>
      <c r="AG1164" s="31"/>
      <c r="AH1164" s="31">
        <v>23308</v>
      </c>
      <c r="AI1164" s="31">
        <v>18820</v>
      </c>
      <c r="AJ1164" s="31"/>
      <c r="AK1164" s="31">
        <v>18821</v>
      </c>
      <c r="AL1164" s="31">
        <v>23312</v>
      </c>
      <c r="AM1164" s="31">
        <v>23319</v>
      </c>
      <c r="AN1164" s="31"/>
      <c r="AO1164" s="31"/>
      <c r="AP1164" s="31">
        <v>18817</v>
      </c>
      <c r="AQ1164" s="31">
        <v>23309</v>
      </c>
      <c r="AR1164" s="31">
        <v>23316</v>
      </c>
      <c r="AS1164" s="31">
        <v>18822</v>
      </c>
      <c r="AT1164" s="31">
        <v>18818</v>
      </c>
      <c r="AU1164" s="31">
        <v>23310</v>
      </c>
      <c r="AV1164" s="31">
        <v>23317</v>
      </c>
      <c r="AW1164" s="31">
        <v>18823</v>
      </c>
      <c r="AX1164" s="31">
        <v>23313</v>
      </c>
      <c r="AY1164" s="31">
        <v>18824</v>
      </c>
      <c r="AZ1164" s="31">
        <v>18819</v>
      </c>
      <c r="BA1164" s="31">
        <v>23311</v>
      </c>
      <c r="BB1164" s="31">
        <v>23318</v>
      </c>
      <c r="BC1164" s="31">
        <v>18825</v>
      </c>
      <c r="BD1164" s="31">
        <v>18829</v>
      </c>
      <c r="BE1164" s="31">
        <v>23314</v>
      </c>
      <c r="BF1164" s="31">
        <v>23320</v>
      </c>
      <c r="BG1164" s="31">
        <v>18826</v>
      </c>
      <c r="BH1164" s="31">
        <v>18827</v>
      </c>
      <c r="BI1164" s="31">
        <v>18828</v>
      </c>
      <c r="BJ1164" s="31">
        <v>23315</v>
      </c>
      <c r="BK1164" s="31">
        <v>23321</v>
      </c>
      <c r="BL1164" s="31">
        <v>18803</v>
      </c>
      <c r="BM1164" s="31"/>
      <c r="BN1164" s="31"/>
      <c r="BO1164" s="31"/>
      <c r="BP1164" s="31"/>
      <c r="BQ1164" s="31"/>
      <c r="BR1164" s="31"/>
      <c r="BS1164" s="31"/>
      <c r="BT1164" s="31"/>
      <c r="BU1164" s="31"/>
      <c r="BV1164" s="31"/>
      <c r="BW1164" s="31"/>
      <c r="BX1164" s="32"/>
    </row>
    <row r="1165" spans="1:76" ht="15">
      <c r="A1165" s="27" t="s">
        <v>1321</v>
      </c>
      <c r="B1165" s="28" t="s">
        <v>1336</v>
      </c>
      <c r="C1165" s="29" t="s">
        <v>24</v>
      </c>
      <c r="D1165" s="29" t="s">
        <v>80</v>
      </c>
      <c r="E1165" s="30"/>
      <c r="F1165" s="31">
        <v>17927</v>
      </c>
      <c r="G1165" s="31"/>
      <c r="H1165" s="31"/>
      <c r="I1165" s="31">
        <v>17928</v>
      </c>
      <c r="J1165" s="31"/>
      <c r="K1165" s="31"/>
      <c r="L1165" s="31">
        <v>17929</v>
      </c>
      <c r="M1165" s="31">
        <v>19327</v>
      </c>
      <c r="N1165" s="31">
        <v>19331</v>
      </c>
      <c r="O1165" s="31">
        <v>19334</v>
      </c>
      <c r="P1165" s="31"/>
      <c r="Q1165" s="31">
        <v>19336</v>
      </c>
      <c r="R1165" s="31">
        <v>19337</v>
      </c>
      <c r="S1165" s="31">
        <v>17934</v>
      </c>
      <c r="T1165" s="31">
        <v>17938</v>
      </c>
      <c r="U1165" s="31">
        <v>19269</v>
      </c>
      <c r="V1165" s="31">
        <v>19270</v>
      </c>
      <c r="W1165" s="31"/>
      <c r="X1165" s="31">
        <v>19271</v>
      </c>
      <c r="Y1165" s="31">
        <v>17945</v>
      </c>
      <c r="Z1165" s="31">
        <v>17947</v>
      </c>
      <c r="AA1165" s="31">
        <v>17948</v>
      </c>
      <c r="AB1165" s="31">
        <v>17949</v>
      </c>
      <c r="AC1165" s="31">
        <v>17950</v>
      </c>
      <c r="AD1165" s="31">
        <v>17952</v>
      </c>
      <c r="AE1165" s="31">
        <v>17951</v>
      </c>
      <c r="AF1165" s="31">
        <v>18435</v>
      </c>
      <c r="AG1165" s="31"/>
      <c r="AH1165" s="31">
        <v>22842</v>
      </c>
      <c r="AI1165" s="31">
        <v>18439</v>
      </c>
      <c r="AJ1165" s="31"/>
      <c r="AK1165" s="31">
        <v>18440</v>
      </c>
      <c r="AL1165" s="31">
        <v>22846</v>
      </c>
      <c r="AM1165" s="31">
        <v>23183</v>
      </c>
      <c r="AN1165" s="31"/>
      <c r="AO1165" s="31"/>
      <c r="AP1165" s="31">
        <v>18436</v>
      </c>
      <c r="AQ1165" s="31">
        <v>22843</v>
      </c>
      <c r="AR1165" s="31">
        <v>23180</v>
      </c>
      <c r="AS1165" s="31">
        <v>18441</v>
      </c>
      <c r="AT1165" s="31">
        <v>18437</v>
      </c>
      <c r="AU1165" s="31">
        <v>22844</v>
      </c>
      <c r="AV1165" s="31">
        <v>23181</v>
      </c>
      <c r="AW1165" s="31">
        <v>18442</v>
      </c>
      <c r="AX1165" s="31">
        <v>22847</v>
      </c>
      <c r="AY1165" s="31">
        <v>18443</v>
      </c>
      <c r="AZ1165" s="31">
        <v>18438</v>
      </c>
      <c r="BA1165" s="31">
        <v>22845</v>
      </c>
      <c r="BB1165" s="31">
        <v>23182</v>
      </c>
      <c r="BC1165" s="31">
        <v>18444</v>
      </c>
      <c r="BD1165" s="31">
        <v>18448</v>
      </c>
      <c r="BE1165" s="31">
        <v>22848</v>
      </c>
      <c r="BF1165" s="31">
        <v>23184</v>
      </c>
      <c r="BG1165" s="31">
        <v>18445</v>
      </c>
      <c r="BH1165" s="31">
        <v>18446</v>
      </c>
      <c r="BI1165" s="31">
        <v>18447</v>
      </c>
      <c r="BJ1165" s="31">
        <v>22849</v>
      </c>
      <c r="BK1165" s="31">
        <v>23185</v>
      </c>
      <c r="BL1165" s="31">
        <v>17898</v>
      </c>
      <c r="BM1165" s="31"/>
      <c r="BN1165" s="31"/>
      <c r="BO1165" s="31"/>
      <c r="BP1165" s="31"/>
      <c r="BQ1165" s="31"/>
      <c r="BR1165" s="31"/>
      <c r="BS1165" s="31"/>
      <c r="BT1165" s="31"/>
      <c r="BU1165" s="31"/>
      <c r="BV1165" s="31"/>
      <c r="BW1165" s="31"/>
      <c r="BX1165" s="32"/>
    </row>
    <row r="1166" spans="1:76" ht="15">
      <c r="A1166" s="27" t="s">
        <v>1321</v>
      </c>
      <c r="B1166" s="28" t="s">
        <v>786</v>
      </c>
      <c r="C1166" s="29" t="s">
        <v>24</v>
      </c>
      <c r="D1166" s="29" t="s">
        <v>82</v>
      </c>
      <c r="E1166" s="30"/>
      <c r="F1166" s="31">
        <v>14791</v>
      </c>
      <c r="G1166" s="31"/>
      <c r="H1166" s="31"/>
      <c r="I1166" s="31">
        <v>14792</v>
      </c>
      <c r="J1166" s="31"/>
      <c r="K1166" s="31"/>
      <c r="L1166" s="31">
        <v>14793</v>
      </c>
      <c r="M1166" s="31">
        <v>15313</v>
      </c>
      <c r="N1166" s="31">
        <v>15314</v>
      </c>
      <c r="O1166" s="31">
        <v>15315</v>
      </c>
      <c r="P1166" s="31"/>
      <c r="Q1166" s="31">
        <v>15317</v>
      </c>
      <c r="R1166" s="31">
        <v>15319</v>
      </c>
      <c r="S1166" s="31">
        <v>14794</v>
      </c>
      <c r="T1166" s="31">
        <v>14795</v>
      </c>
      <c r="U1166" s="31">
        <v>15307</v>
      </c>
      <c r="V1166" s="31">
        <v>15308</v>
      </c>
      <c r="W1166" s="31"/>
      <c r="X1166" s="31">
        <v>15309</v>
      </c>
      <c r="Y1166" s="31">
        <v>14796</v>
      </c>
      <c r="Z1166" s="31">
        <v>14797</v>
      </c>
      <c r="AA1166" s="31">
        <v>14798</v>
      </c>
      <c r="AB1166" s="31">
        <v>14799</v>
      </c>
      <c r="AC1166" s="31">
        <v>14800</v>
      </c>
      <c r="AD1166" s="31">
        <v>14802</v>
      </c>
      <c r="AE1166" s="31">
        <v>14801</v>
      </c>
      <c r="AF1166" s="31">
        <v>14816</v>
      </c>
      <c r="AG1166" s="31"/>
      <c r="AH1166" s="31">
        <v>22286</v>
      </c>
      <c r="AI1166" s="31">
        <v>14820</v>
      </c>
      <c r="AJ1166" s="31"/>
      <c r="AK1166" s="31">
        <v>14821</v>
      </c>
      <c r="AL1166" s="31">
        <v>22290</v>
      </c>
      <c r="AM1166" s="31">
        <v>22305</v>
      </c>
      <c r="AN1166" s="31"/>
      <c r="AO1166" s="31"/>
      <c r="AP1166" s="31">
        <v>14817</v>
      </c>
      <c r="AQ1166" s="31">
        <v>22287</v>
      </c>
      <c r="AR1166" s="31">
        <v>22302</v>
      </c>
      <c r="AS1166" s="31">
        <v>14822</v>
      </c>
      <c r="AT1166" s="31">
        <v>14818</v>
      </c>
      <c r="AU1166" s="31">
        <v>22288</v>
      </c>
      <c r="AV1166" s="31">
        <v>22303</v>
      </c>
      <c r="AW1166" s="31">
        <v>14823</v>
      </c>
      <c r="AX1166" s="31">
        <v>22291</v>
      </c>
      <c r="AY1166" s="31">
        <v>14824</v>
      </c>
      <c r="AZ1166" s="31">
        <v>14819</v>
      </c>
      <c r="BA1166" s="31">
        <v>22289</v>
      </c>
      <c r="BB1166" s="31">
        <v>22304</v>
      </c>
      <c r="BC1166" s="31">
        <v>14825</v>
      </c>
      <c r="BD1166" s="31">
        <v>14829</v>
      </c>
      <c r="BE1166" s="31">
        <v>22292</v>
      </c>
      <c r="BF1166" s="31">
        <v>22306</v>
      </c>
      <c r="BG1166" s="31">
        <v>14826</v>
      </c>
      <c r="BH1166" s="31">
        <v>14827</v>
      </c>
      <c r="BI1166" s="31">
        <v>14828</v>
      </c>
      <c r="BJ1166" s="31">
        <v>22293</v>
      </c>
      <c r="BK1166" s="31">
        <v>22307</v>
      </c>
      <c r="BL1166" s="31">
        <v>14790</v>
      </c>
      <c r="BM1166" s="31"/>
      <c r="BN1166" s="31"/>
      <c r="BO1166" s="31"/>
      <c r="BP1166" s="31"/>
      <c r="BQ1166" s="31"/>
      <c r="BR1166" s="31"/>
      <c r="BS1166" s="31"/>
      <c r="BT1166" s="31"/>
      <c r="BU1166" s="31"/>
      <c r="BV1166" s="31"/>
      <c r="BW1166" s="31"/>
      <c r="BX1166" s="32"/>
    </row>
    <row r="1167" spans="1:76" ht="15">
      <c r="A1167" s="27" t="s">
        <v>1321</v>
      </c>
      <c r="B1167" s="28" t="s">
        <v>1337</v>
      </c>
      <c r="C1167" s="29" t="s">
        <v>24</v>
      </c>
      <c r="D1167" s="29" t="s">
        <v>84</v>
      </c>
      <c r="E1167" s="31"/>
      <c r="F1167" s="31">
        <v>23323</v>
      </c>
      <c r="G1167" s="31"/>
      <c r="H1167" s="31"/>
      <c r="I1167" s="31">
        <v>23324</v>
      </c>
      <c r="J1167" s="31"/>
      <c r="K1167" s="31"/>
      <c r="L1167" s="31">
        <v>23325</v>
      </c>
      <c r="M1167" s="31">
        <v>23470</v>
      </c>
      <c r="N1167" s="31">
        <v>23471</v>
      </c>
      <c r="O1167" s="31">
        <v>23472</v>
      </c>
      <c r="P1167" s="31"/>
      <c r="Q1167" s="31">
        <v>23473</v>
      </c>
      <c r="R1167" s="31">
        <v>23474</v>
      </c>
      <c r="S1167" s="31">
        <v>23326</v>
      </c>
      <c r="T1167" s="31">
        <v>23327</v>
      </c>
      <c r="U1167" s="31">
        <v>23467</v>
      </c>
      <c r="V1167" s="31">
        <v>23468</v>
      </c>
      <c r="W1167" s="31"/>
      <c r="X1167" s="31">
        <v>23469</v>
      </c>
      <c r="Y1167" s="31">
        <v>23328</v>
      </c>
      <c r="Z1167" s="31">
        <v>23329</v>
      </c>
      <c r="AA1167" s="31">
        <v>23330</v>
      </c>
      <c r="AB1167" s="31">
        <v>23331</v>
      </c>
      <c r="AC1167" s="31">
        <v>23332</v>
      </c>
      <c r="AD1167" s="31">
        <v>23334</v>
      </c>
      <c r="AE1167" s="31">
        <v>23333</v>
      </c>
      <c r="AF1167" s="31">
        <v>23335</v>
      </c>
      <c r="AG1167" s="31"/>
      <c r="AH1167" s="31">
        <v>24067</v>
      </c>
      <c r="AI1167" s="31">
        <v>23339</v>
      </c>
      <c r="AJ1167" s="31"/>
      <c r="AK1167" s="31">
        <v>23340</v>
      </c>
      <c r="AL1167" s="31">
        <v>24071</v>
      </c>
      <c r="AM1167" s="31">
        <v>24078</v>
      </c>
      <c r="AN1167" s="31"/>
      <c r="AO1167" s="31"/>
      <c r="AP1167" s="31">
        <v>23336</v>
      </c>
      <c r="AQ1167" s="31">
        <v>24068</v>
      </c>
      <c r="AR1167" s="31">
        <v>24075</v>
      </c>
      <c r="AS1167" s="31">
        <v>23341</v>
      </c>
      <c r="AT1167" s="31">
        <v>23337</v>
      </c>
      <c r="AU1167" s="31">
        <v>24069</v>
      </c>
      <c r="AV1167" s="31">
        <v>24076</v>
      </c>
      <c r="AW1167" s="31">
        <v>23342</v>
      </c>
      <c r="AX1167" s="31">
        <v>24072</v>
      </c>
      <c r="AY1167" s="31">
        <v>23343</v>
      </c>
      <c r="AZ1167" s="31">
        <v>23338</v>
      </c>
      <c r="BA1167" s="31">
        <v>24070</v>
      </c>
      <c r="BB1167" s="31">
        <v>24077</v>
      </c>
      <c r="BC1167" s="31">
        <v>23344</v>
      </c>
      <c r="BD1167" s="31">
        <v>23348</v>
      </c>
      <c r="BE1167" s="31">
        <v>24073</v>
      </c>
      <c r="BF1167" s="31">
        <v>24079</v>
      </c>
      <c r="BG1167" s="31">
        <v>23345</v>
      </c>
      <c r="BH1167" s="31">
        <v>23346</v>
      </c>
      <c r="BI1167" s="31">
        <v>23347</v>
      </c>
      <c r="BJ1167" s="31">
        <v>24074</v>
      </c>
      <c r="BK1167" s="31">
        <v>24080</v>
      </c>
      <c r="BL1167" s="31">
        <v>23322</v>
      </c>
      <c r="BM1167" s="31"/>
      <c r="BN1167" s="31"/>
      <c r="BO1167" s="31"/>
      <c r="BP1167" s="31"/>
      <c r="BQ1167" s="31"/>
      <c r="BR1167" s="31"/>
      <c r="BS1167" s="31"/>
      <c r="BT1167" s="31"/>
      <c r="BU1167" s="31"/>
      <c r="BV1167" s="31"/>
      <c r="BW1167" s="31"/>
      <c r="BX1167" s="32"/>
    </row>
    <row r="1168" spans="1:76" ht="15">
      <c r="A1168" s="27" t="s">
        <v>1321</v>
      </c>
      <c r="B1168" s="28" t="s">
        <v>1338</v>
      </c>
      <c r="C1168" s="29" t="s">
        <v>24</v>
      </c>
      <c r="D1168" s="29" t="s">
        <v>86</v>
      </c>
      <c r="E1168" s="30"/>
      <c r="F1168" s="31">
        <v>14804</v>
      </c>
      <c r="G1168" s="31"/>
      <c r="H1168" s="31"/>
      <c r="I1168" s="31">
        <v>14805</v>
      </c>
      <c r="J1168" s="31"/>
      <c r="K1168" s="31"/>
      <c r="L1168" s="31">
        <v>14806</v>
      </c>
      <c r="M1168" s="31">
        <v>15316</v>
      </c>
      <c r="N1168" s="31">
        <v>15318</v>
      </c>
      <c r="O1168" s="31">
        <v>15320</v>
      </c>
      <c r="P1168" s="31"/>
      <c r="Q1168" s="31">
        <v>15321</v>
      </c>
      <c r="R1168" s="31">
        <v>15322</v>
      </c>
      <c r="S1168" s="31">
        <v>14807</v>
      </c>
      <c r="T1168" s="31">
        <v>14808</v>
      </c>
      <c r="U1168" s="31">
        <v>15310</v>
      </c>
      <c r="V1168" s="31">
        <v>15311</v>
      </c>
      <c r="W1168" s="31"/>
      <c r="X1168" s="31">
        <v>15312</v>
      </c>
      <c r="Y1168" s="31">
        <v>14809</v>
      </c>
      <c r="Z1168" s="31">
        <v>14810</v>
      </c>
      <c r="AA1168" s="31">
        <v>14811</v>
      </c>
      <c r="AB1168" s="31">
        <v>14812</v>
      </c>
      <c r="AC1168" s="31">
        <v>14813</v>
      </c>
      <c r="AD1168" s="31">
        <v>14815</v>
      </c>
      <c r="AE1168" s="31">
        <v>14814</v>
      </c>
      <c r="AF1168" s="31">
        <v>14830</v>
      </c>
      <c r="AG1168" s="31"/>
      <c r="AH1168" s="31">
        <v>22294</v>
      </c>
      <c r="AI1168" s="31">
        <v>14834</v>
      </c>
      <c r="AJ1168" s="31"/>
      <c r="AK1168" s="31">
        <v>14835</v>
      </c>
      <c r="AL1168" s="31">
        <v>22298</v>
      </c>
      <c r="AM1168" s="31">
        <v>22311</v>
      </c>
      <c r="AN1168" s="31"/>
      <c r="AO1168" s="31"/>
      <c r="AP1168" s="31">
        <v>14831</v>
      </c>
      <c r="AQ1168" s="31">
        <v>22295</v>
      </c>
      <c r="AR1168" s="31">
        <v>22308</v>
      </c>
      <c r="AS1168" s="31">
        <v>14836</v>
      </c>
      <c r="AT1168" s="31">
        <v>14832</v>
      </c>
      <c r="AU1168" s="31">
        <v>22296</v>
      </c>
      <c r="AV1168" s="31">
        <v>22309</v>
      </c>
      <c r="AW1168" s="31">
        <v>14837</v>
      </c>
      <c r="AX1168" s="31">
        <v>22299</v>
      </c>
      <c r="AY1168" s="31">
        <v>14838</v>
      </c>
      <c r="AZ1168" s="31">
        <v>14833</v>
      </c>
      <c r="BA1168" s="31">
        <v>22297</v>
      </c>
      <c r="BB1168" s="31">
        <v>22310</v>
      </c>
      <c r="BC1168" s="31">
        <v>14839</v>
      </c>
      <c r="BD1168" s="31">
        <v>14843</v>
      </c>
      <c r="BE1168" s="31">
        <v>22300</v>
      </c>
      <c r="BF1168" s="31">
        <v>22312</v>
      </c>
      <c r="BG1168" s="31">
        <v>14840</v>
      </c>
      <c r="BH1168" s="31">
        <v>14841</v>
      </c>
      <c r="BI1168" s="31">
        <v>14842</v>
      </c>
      <c r="BJ1168" s="31">
        <v>22301</v>
      </c>
      <c r="BK1168" s="31">
        <v>22313</v>
      </c>
      <c r="BL1168" s="31">
        <v>14803</v>
      </c>
      <c r="BM1168" s="31"/>
      <c r="BN1168" s="31"/>
      <c r="BO1168" s="31"/>
      <c r="BP1168" s="31"/>
      <c r="BQ1168" s="31"/>
      <c r="BR1168" s="31"/>
      <c r="BS1168" s="31"/>
      <c r="BT1168" s="31"/>
      <c r="BU1168" s="31"/>
      <c r="BV1168" s="31"/>
      <c r="BW1168" s="31"/>
      <c r="BX1168" s="32"/>
    </row>
    <row r="1169" spans="1:76" ht="15">
      <c r="A1169" s="27" t="s">
        <v>1321</v>
      </c>
      <c r="B1169" s="28" t="s">
        <v>1339</v>
      </c>
      <c r="C1169" s="29" t="s">
        <v>24</v>
      </c>
      <c r="D1169" s="29" t="s">
        <v>88</v>
      </c>
      <c r="E1169" s="30"/>
      <c r="F1169" s="31">
        <v>28476</v>
      </c>
      <c r="G1169" s="31"/>
      <c r="H1169" s="31"/>
      <c r="I1169" s="31">
        <v>28477</v>
      </c>
      <c r="J1169" s="31"/>
      <c r="K1169" s="31"/>
      <c r="L1169" s="31">
        <v>28478</v>
      </c>
      <c r="M1169" s="31">
        <v>28575</v>
      </c>
      <c r="N1169" s="31">
        <v>28576</v>
      </c>
      <c r="O1169" s="31">
        <v>28577</v>
      </c>
      <c r="P1169" s="31"/>
      <c r="Q1169" s="31">
        <v>28578</v>
      </c>
      <c r="R1169" s="31">
        <v>28579</v>
      </c>
      <c r="S1169" s="31">
        <v>28479</v>
      </c>
      <c r="T1169" s="31">
        <v>28480</v>
      </c>
      <c r="U1169" s="31">
        <v>28571</v>
      </c>
      <c r="V1169" s="31">
        <v>28572</v>
      </c>
      <c r="W1169" s="31"/>
      <c r="X1169" s="31">
        <v>28573</v>
      </c>
      <c r="Y1169" s="31">
        <v>28481</v>
      </c>
      <c r="Z1169" s="31">
        <v>28482</v>
      </c>
      <c r="AA1169" s="31">
        <v>28483</v>
      </c>
      <c r="AB1169" s="31">
        <v>28484</v>
      </c>
      <c r="AC1169" s="31">
        <v>28485</v>
      </c>
      <c r="AD1169" s="31">
        <v>28487</v>
      </c>
      <c r="AE1169" s="31">
        <v>28486</v>
      </c>
      <c r="AF1169" s="31">
        <v>28488</v>
      </c>
      <c r="AG1169" s="31"/>
      <c r="AH1169" s="31">
        <v>30176</v>
      </c>
      <c r="AI1169" s="31">
        <v>28492</v>
      </c>
      <c r="AJ1169" s="31"/>
      <c r="AK1169" s="31">
        <v>28493</v>
      </c>
      <c r="AL1169" s="31">
        <v>30180</v>
      </c>
      <c r="AM1169" s="31">
        <v>30187</v>
      </c>
      <c r="AN1169" s="31"/>
      <c r="AO1169" s="31"/>
      <c r="AP1169" s="31">
        <v>28489</v>
      </c>
      <c r="AQ1169" s="31">
        <v>30177</v>
      </c>
      <c r="AR1169" s="31">
        <v>30184</v>
      </c>
      <c r="AS1169" s="31">
        <v>28494</v>
      </c>
      <c r="AT1169" s="31">
        <v>28490</v>
      </c>
      <c r="AU1169" s="31">
        <v>30178</v>
      </c>
      <c r="AV1169" s="31">
        <v>30185</v>
      </c>
      <c r="AW1169" s="31">
        <v>28495</v>
      </c>
      <c r="AX1169" s="31">
        <v>30181</v>
      </c>
      <c r="AY1169" s="31">
        <v>28496</v>
      </c>
      <c r="AZ1169" s="31">
        <v>28491</v>
      </c>
      <c r="BA1169" s="31">
        <v>30179</v>
      </c>
      <c r="BB1169" s="31">
        <v>30186</v>
      </c>
      <c r="BC1169" s="31">
        <v>28497</v>
      </c>
      <c r="BD1169" s="31">
        <v>28501</v>
      </c>
      <c r="BE1169" s="31">
        <v>30182</v>
      </c>
      <c r="BF1169" s="31">
        <v>30188</v>
      </c>
      <c r="BG1169" s="31">
        <v>28498</v>
      </c>
      <c r="BH1169" s="31">
        <v>28499</v>
      </c>
      <c r="BI1169" s="31">
        <v>28500</v>
      </c>
      <c r="BJ1169" s="31">
        <v>30183</v>
      </c>
      <c r="BK1169" s="31">
        <v>30189</v>
      </c>
      <c r="BL1169" s="31">
        <v>28475</v>
      </c>
      <c r="BM1169" s="31"/>
      <c r="BN1169" s="31"/>
      <c r="BO1169" s="31"/>
      <c r="BP1169" s="31"/>
      <c r="BQ1169" s="31"/>
      <c r="BR1169" s="31"/>
      <c r="BS1169" s="31"/>
      <c r="BT1169" s="31"/>
      <c r="BU1169" s="31"/>
      <c r="BV1169" s="31"/>
      <c r="BW1169" s="31"/>
      <c r="BX1169" s="32"/>
    </row>
    <row r="1170" spans="1:76" ht="15">
      <c r="A1170" s="27" t="s">
        <v>1321</v>
      </c>
      <c r="B1170" s="28" t="s">
        <v>155</v>
      </c>
      <c r="C1170" s="29" t="s">
        <v>24</v>
      </c>
      <c r="D1170" s="29" t="s">
        <v>90</v>
      </c>
      <c r="E1170" s="30"/>
      <c r="F1170" s="31">
        <v>13250</v>
      </c>
      <c r="G1170" s="31"/>
      <c r="H1170" s="31"/>
      <c r="I1170" s="31">
        <v>13251</v>
      </c>
      <c r="J1170" s="31"/>
      <c r="K1170" s="31"/>
      <c r="L1170" s="31">
        <v>13252</v>
      </c>
      <c r="M1170" s="31">
        <v>13319</v>
      </c>
      <c r="N1170" s="31">
        <v>13320</v>
      </c>
      <c r="O1170" s="31">
        <v>13321</v>
      </c>
      <c r="P1170" s="31"/>
      <c r="Q1170" s="31">
        <v>13322</v>
      </c>
      <c r="R1170" s="31">
        <v>13323</v>
      </c>
      <c r="S1170" s="31">
        <v>13253</v>
      </c>
      <c r="T1170" s="31">
        <v>13254</v>
      </c>
      <c r="U1170" s="31">
        <v>13311</v>
      </c>
      <c r="V1170" s="31">
        <v>13312</v>
      </c>
      <c r="W1170" s="31"/>
      <c r="X1170" s="31">
        <v>13313</v>
      </c>
      <c r="Y1170" s="31">
        <v>13255</v>
      </c>
      <c r="Z1170" s="31">
        <v>13256</v>
      </c>
      <c r="AA1170" s="31">
        <v>13257</v>
      </c>
      <c r="AB1170" s="31">
        <v>13258</v>
      </c>
      <c r="AC1170" s="31">
        <v>13259</v>
      </c>
      <c r="AD1170" s="31">
        <v>13260</v>
      </c>
      <c r="AE1170" s="31">
        <v>18434</v>
      </c>
      <c r="AF1170" s="31">
        <v>13261</v>
      </c>
      <c r="AG1170" s="31"/>
      <c r="AH1170" s="31">
        <v>20283</v>
      </c>
      <c r="AI1170" s="31">
        <v>13265</v>
      </c>
      <c r="AJ1170" s="31"/>
      <c r="AK1170" s="31">
        <v>13266</v>
      </c>
      <c r="AL1170" s="31">
        <v>20287</v>
      </c>
      <c r="AM1170" s="31">
        <v>20294</v>
      </c>
      <c r="AN1170" s="31"/>
      <c r="AO1170" s="31"/>
      <c r="AP1170" s="31">
        <v>13262</v>
      </c>
      <c r="AQ1170" s="31">
        <v>20284</v>
      </c>
      <c r="AR1170" s="31">
        <v>20291</v>
      </c>
      <c r="AS1170" s="31">
        <v>13267</v>
      </c>
      <c r="AT1170" s="31">
        <v>13263</v>
      </c>
      <c r="AU1170" s="31">
        <v>20285</v>
      </c>
      <c r="AV1170" s="31">
        <v>20292</v>
      </c>
      <c r="AW1170" s="31">
        <v>13268</v>
      </c>
      <c r="AX1170" s="31">
        <v>20288</v>
      </c>
      <c r="AY1170" s="31">
        <v>13269</v>
      </c>
      <c r="AZ1170" s="31">
        <v>13264</v>
      </c>
      <c r="BA1170" s="31">
        <v>20286</v>
      </c>
      <c r="BB1170" s="31">
        <v>20293</v>
      </c>
      <c r="BC1170" s="31">
        <v>13270</v>
      </c>
      <c r="BD1170" s="31">
        <v>13274</v>
      </c>
      <c r="BE1170" s="31">
        <v>20289</v>
      </c>
      <c r="BF1170" s="31">
        <v>20295</v>
      </c>
      <c r="BG1170" s="31">
        <v>13271</v>
      </c>
      <c r="BH1170" s="31">
        <v>13272</v>
      </c>
      <c r="BI1170" s="31">
        <v>13273</v>
      </c>
      <c r="BJ1170" s="31">
        <v>20290</v>
      </c>
      <c r="BK1170" s="31">
        <v>20296</v>
      </c>
      <c r="BL1170" s="31">
        <v>13249</v>
      </c>
      <c r="BM1170" s="31"/>
      <c r="BN1170" s="31"/>
      <c r="BO1170" s="31"/>
      <c r="BP1170" s="31"/>
      <c r="BQ1170" s="31"/>
      <c r="BR1170" s="31"/>
      <c r="BS1170" s="31"/>
      <c r="BT1170" s="31"/>
      <c r="BU1170" s="31"/>
      <c r="BV1170" s="31"/>
      <c r="BW1170" s="31"/>
      <c r="BX1170" s="32"/>
    </row>
    <row r="1171" spans="1:76" ht="15">
      <c r="A1171" s="27" t="s">
        <v>1340</v>
      </c>
      <c r="B1171" s="28" t="s">
        <v>1232</v>
      </c>
      <c r="C1171" s="29" t="s">
        <v>24</v>
      </c>
      <c r="D1171" s="29" t="s">
        <v>350</v>
      </c>
      <c r="E1171" s="30"/>
      <c r="F1171" s="31">
        <v>24088</v>
      </c>
      <c r="G1171" s="31">
        <v>11998</v>
      </c>
      <c r="H1171" s="31"/>
      <c r="I1171" s="31">
        <v>24089</v>
      </c>
      <c r="J1171" s="31"/>
      <c r="K1171" s="31"/>
      <c r="L1171" s="31">
        <v>24090</v>
      </c>
      <c r="M1171" s="31">
        <v>24091</v>
      </c>
      <c r="N1171" s="31">
        <v>24092</v>
      </c>
      <c r="O1171" s="31">
        <v>30421</v>
      </c>
      <c r="P1171" s="31"/>
      <c r="Q1171" s="31">
        <v>24093</v>
      </c>
      <c r="R1171" s="31">
        <v>24147</v>
      </c>
      <c r="S1171" s="31">
        <v>24099</v>
      </c>
      <c r="T1171" s="31">
        <v>24100</v>
      </c>
      <c r="U1171" s="31">
        <v>24726</v>
      </c>
      <c r="V1171" s="31">
        <v>24757</v>
      </c>
      <c r="W1171" s="31"/>
      <c r="X1171" s="31">
        <v>24148</v>
      </c>
      <c r="Y1171" s="31">
        <v>24149</v>
      </c>
      <c r="Z1171" s="31">
        <v>30307</v>
      </c>
      <c r="AA1171" s="31">
        <v>30420</v>
      </c>
      <c r="AB1171" s="31">
        <v>24178</v>
      </c>
      <c r="AC1171" s="31">
        <v>24152</v>
      </c>
      <c r="AD1171" s="31">
        <v>24209</v>
      </c>
      <c r="AE1171" s="31">
        <v>24150</v>
      </c>
      <c r="AF1171" s="31">
        <v>24151</v>
      </c>
      <c r="AG1171" s="31"/>
      <c r="AH1171" s="31">
        <v>24153</v>
      </c>
      <c r="AI1171" s="31">
        <v>24154</v>
      </c>
      <c r="AJ1171" s="31"/>
      <c r="AK1171" s="31">
        <v>24155</v>
      </c>
      <c r="AL1171" s="31">
        <v>24156</v>
      </c>
      <c r="AM1171" s="31">
        <v>24157</v>
      </c>
      <c r="AN1171" s="31"/>
      <c r="AO1171" s="31"/>
      <c r="AP1171" s="31">
        <v>24158</v>
      </c>
      <c r="AQ1171" s="31">
        <v>24159</v>
      </c>
      <c r="AR1171" s="31">
        <v>24160</v>
      </c>
      <c r="AS1171" s="31">
        <v>24161</v>
      </c>
      <c r="AT1171" s="31">
        <v>24162</v>
      </c>
      <c r="AU1171" s="31">
        <v>24163</v>
      </c>
      <c r="AV1171" s="31">
        <v>24168</v>
      </c>
      <c r="AW1171" s="31">
        <v>24169</v>
      </c>
      <c r="AX1171" s="31">
        <v>24170</v>
      </c>
      <c r="AY1171" s="31">
        <v>24164</v>
      </c>
      <c r="AZ1171" s="31">
        <v>24165</v>
      </c>
      <c r="BA1171" s="31">
        <v>24166</v>
      </c>
      <c r="BB1171" s="31">
        <v>24167</v>
      </c>
      <c r="BC1171" s="31">
        <v>24473</v>
      </c>
      <c r="BD1171" s="31">
        <v>24096</v>
      </c>
      <c r="BE1171" s="31">
        <v>24094</v>
      </c>
      <c r="BF1171" s="31">
        <v>24095</v>
      </c>
      <c r="BG1171" s="31"/>
      <c r="BH1171" s="31"/>
      <c r="BI1171" s="31"/>
      <c r="BJ1171" s="31"/>
      <c r="BK1171" s="31"/>
      <c r="BL1171" s="31"/>
      <c r="BM1171" s="31"/>
      <c r="BN1171" s="31"/>
      <c r="BO1171" s="31"/>
      <c r="BP1171" s="31"/>
      <c r="BQ1171" s="31"/>
      <c r="BR1171" s="31"/>
      <c r="BS1171" s="31"/>
      <c r="BT1171" s="31"/>
      <c r="BU1171" s="31"/>
      <c r="BV1171" s="31"/>
      <c r="BW1171" s="31"/>
      <c r="BX1171" s="32"/>
    </row>
    <row r="1172" spans="1:76" ht="15">
      <c r="A1172" s="27" t="s">
        <v>1341</v>
      </c>
      <c r="B1172" s="28" t="s">
        <v>1291</v>
      </c>
      <c r="C1172" s="29" t="s">
        <v>24</v>
      </c>
      <c r="D1172" s="29" t="s">
        <v>2</v>
      </c>
      <c r="E1172" s="30"/>
      <c r="F1172" s="31">
        <v>25086</v>
      </c>
      <c r="G1172" s="31">
        <v>25888</v>
      </c>
      <c r="H1172" s="31"/>
      <c r="I1172" s="31">
        <v>25791</v>
      </c>
      <c r="J1172" s="31"/>
      <c r="K1172" s="31"/>
      <c r="L1172" s="31">
        <v>25886</v>
      </c>
      <c r="M1172" s="31">
        <v>25088</v>
      </c>
      <c r="N1172" s="31">
        <v>25890</v>
      </c>
      <c r="O1172" s="31">
        <v>25793</v>
      </c>
      <c r="P1172" s="31"/>
      <c r="Q1172" s="31">
        <v>25799</v>
      </c>
      <c r="R1172" s="31">
        <v>25110</v>
      </c>
      <c r="S1172" s="31">
        <v>25080</v>
      </c>
      <c r="T1172" s="31">
        <v>25797</v>
      </c>
      <c r="U1172" s="31">
        <v>25090</v>
      </c>
      <c r="V1172" s="31">
        <v>25091</v>
      </c>
      <c r="W1172" s="31"/>
      <c r="X1172" s="31">
        <v>25092</v>
      </c>
      <c r="Y1172" s="31">
        <v>25093</v>
      </c>
      <c r="Z1172" s="31">
        <v>25094</v>
      </c>
      <c r="AA1172" s="31">
        <v>25100</v>
      </c>
      <c r="AB1172" s="31">
        <v>25078</v>
      </c>
      <c r="AC1172" s="31">
        <v>25102</v>
      </c>
      <c r="AD1172" s="31">
        <v>28603</v>
      </c>
      <c r="AE1172" s="31">
        <v>28623</v>
      </c>
      <c r="AF1172" s="31">
        <v>28625</v>
      </c>
      <c r="AG1172" s="31"/>
      <c r="AH1172" s="31">
        <v>28607</v>
      </c>
      <c r="AI1172" s="31">
        <v>28639</v>
      </c>
      <c r="AJ1172" s="31"/>
      <c r="AK1172" s="31">
        <v>28641</v>
      </c>
      <c r="AL1172" s="31">
        <v>28609</v>
      </c>
      <c r="AM1172" s="31">
        <v>28655</v>
      </c>
      <c r="AN1172" s="31"/>
      <c r="AO1172" s="31"/>
      <c r="AP1172" s="31">
        <v>28660</v>
      </c>
      <c r="AQ1172" s="31">
        <v>28675</v>
      </c>
      <c r="AR1172" s="31">
        <v>28687</v>
      </c>
      <c r="AS1172" s="31">
        <v>28657</v>
      </c>
      <c r="AT1172" s="31">
        <v>29146</v>
      </c>
      <c r="AU1172" s="31">
        <v>28192</v>
      </c>
      <c r="AV1172" s="31">
        <v>28190</v>
      </c>
      <c r="AW1172" s="31">
        <v>28202</v>
      </c>
      <c r="AX1172" s="31">
        <v>28194</v>
      </c>
      <c r="AY1172" s="31">
        <v>28373</v>
      </c>
      <c r="AZ1172" s="31">
        <v>28371</v>
      </c>
      <c r="BA1172" s="31">
        <v>25104</v>
      </c>
      <c r="BB1172" s="31">
        <v>25074</v>
      </c>
      <c r="BC1172" s="31">
        <v>25076</v>
      </c>
      <c r="BD1172" s="31">
        <v>25106</v>
      </c>
      <c r="BE1172" s="31">
        <v>25108</v>
      </c>
      <c r="BF1172" s="31">
        <v>25082</v>
      </c>
      <c r="BG1172" s="31">
        <v>25084</v>
      </c>
      <c r="BH1172" s="31">
        <v>25795</v>
      </c>
      <c r="BI1172" s="31"/>
      <c r="BJ1172" s="31"/>
      <c r="BK1172" s="31"/>
      <c r="BL1172" s="31"/>
      <c r="BM1172" s="31"/>
      <c r="BN1172" s="31"/>
      <c r="BO1172" s="31"/>
      <c r="BP1172" s="31"/>
      <c r="BQ1172" s="31"/>
      <c r="BR1172" s="31"/>
      <c r="BS1172" s="31"/>
      <c r="BT1172" s="31"/>
      <c r="BU1172" s="31"/>
      <c r="BV1172" s="31"/>
      <c r="BW1172" s="31"/>
      <c r="BX1172" s="32"/>
    </row>
    <row r="1173" spans="1:76" ht="15">
      <c r="A1173" s="27" t="s">
        <v>1341</v>
      </c>
      <c r="B1173" s="28" t="s">
        <v>1342</v>
      </c>
      <c r="C1173" s="29" t="s">
        <v>24</v>
      </c>
      <c r="D1173" s="29" t="s">
        <v>3</v>
      </c>
      <c r="E1173" s="30"/>
      <c r="F1173" s="31">
        <v>25657</v>
      </c>
      <c r="G1173" s="31">
        <v>26035</v>
      </c>
      <c r="H1173" s="31"/>
      <c r="I1173" s="31">
        <v>26011</v>
      </c>
      <c r="J1173" s="31"/>
      <c r="K1173" s="31"/>
      <c r="L1173" s="31">
        <v>26034</v>
      </c>
      <c r="M1173" s="31">
        <v>25658</v>
      </c>
      <c r="N1173" s="31">
        <v>26036</v>
      </c>
      <c r="O1173" s="31">
        <v>26012</v>
      </c>
      <c r="P1173" s="31"/>
      <c r="Q1173" s="31">
        <v>26015</v>
      </c>
      <c r="R1173" s="31">
        <v>25669</v>
      </c>
      <c r="S1173" s="31">
        <v>25654</v>
      </c>
      <c r="T1173" s="31">
        <v>26014</v>
      </c>
      <c r="U1173" s="31">
        <v>25659</v>
      </c>
      <c r="V1173" s="31">
        <v>25660</v>
      </c>
      <c r="W1173" s="31"/>
      <c r="X1173" s="31">
        <v>25661</v>
      </c>
      <c r="Y1173" s="31">
        <v>25662</v>
      </c>
      <c r="Z1173" s="31">
        <v>25663</v>
      </c>
      <c r="AA1173" s="31">
        <v>25664</v>
      </c>
      <c r="AB1173" s="31">
        <v>25653</v>
      </c>
      <c r="AC1173" s="31">
        <v>25665</v>
      </c>
      <c r="AD1173" s="31">
        <v>28900</v>
      </c>
      <c r="AE1173" s="31">
        <v>28903</v>
      </c>
      <c r="AF1173" s="31">
        <v>28904</v>
      </c>
      <c r="AG1173" s="31"/>
      <c r="AH1173" s="31">
        <v>28901</v>
      </c>
      <c r="AI1173" s="31">
        <v>28905</v>
      </c>
      <c r="AJ1173" s="31"/>
      <c r="AK1173" s="31">
        <v>28906</v>
      </c>
      <c r="AL1173" s="31">
        <v>28902</v>
      </c>
      <c r="AM1173" s="31">
        <v>28907</v>
      </c>
      <c r="AN1173" s="31"/>
      <c r="AO1173" s="31"/>
      <c r="AP1173" s="31">
        <v>28912</v>
      </c>
      <c r="AQ1173" s="31">
        <v>28916</v>
      </c>
      <c r="AR1173" s="31">
        <v>28920</v>
      </c>
      <c r="AS1173" s="31">
        <v>28908</v>
      </c>
      <c r="AT1173" s="31">
        <v>29187</v>
      </c>
      <c r="AU1173" s="31">
        <v>28359</v>
      </c>
      <c r="AV1173" s="31">
        <v>28358</v>
      </c>
      <c r="AW1173" s="31">
        <v>28361</v>
      </c>
      <c r="AX1173" s="31">
        <v>28360</v>
      </c>
      <c r="AY1173" s="31">
        <v>28453</v>
      </c>
      <c r="AZ1173" s="31">
        <v>28452</v>
      </c>
      <c r="BA1173" s="31">
        <v>25666</v>
      </c>
      <c r="BB1173" s="31">
        <v>25651</v>
      </c>
      <c r="BC1173" s="31">
        <v>25652</v>
      </c>
      <c r="BD1173" s="31">
        <v>25667</v>
      </c>
      <c r="BE1173" s="31">
        <v>25668</v>
      </c>
      <c r="BF1173" s="31">
        <v>25655</v>
      </c>
      <c r="BG1173" s="31">
        <v>25656</v>
      </c>
      <c r="BH1173" s="31">
        <v>26013</v>
      </c>
      <c r="BI1173" s="31"/>
      <c r="BJ1173" s="31"/>
      <c r="BK1173" s="31"/>
      <c r="BL1173" s="31"/>
      <c r="BM1173" s="31"/>
      <c r="BN1173" s="31"/>
      <c r="BO1173" s="31"/>
      <c r="BP1173" s="31"/>
      <c r="BQ1173" s="31"/>
      <c r="BR1173" s="31"/>
      <c r="BS1173" s="31"/>
      <c r="BT1173" s="31"/>
      <c r="BU1173" s="31"/>
      <c r="BV1173" s="31"/>
      <c r="BW1173" s="31"/>
      <c r="BX1173" s="32"/>
    </row>
    <row r="1174" spans="1:76" ht="15">
      <c r="A1174" s="27" t="s">
        <v>1341</v>
      </c>
      <c r="B1174" s="28" t="s">
        <v>1343</v>
      </c>
      <c r="C1174" s="29" t="s">
        <v>24</v>
      </c>
      <c r="D1174" s="29" t="s">
        <v>4</v>
      </c>
      <c r="E1174" s="30"/>
      <c r="F1174" s="31">
        <v>25087</v>
      </c>
      <c r="G1174" s="31">
        <v>25889</v>
      </c>
      <c r="H1174" s="31"/>
      <c r="I1174" s="31">
        <v>25792</v>
      </c>
      <c r="J1174" s="31"/>
      <c r="K1174" s="31"/>
      <c r="L1174" s="31">
        <v>25887</v>
      </c>
      <c r="M1174" s="31">
        <v>25089</v>
      </c>
      <c r="N1174" s="31">
        <v>25891</v>
      </c>
      <c r="O1174" s="31">
        <v>25794</v>
      </c>
      <c r="P1174" s="31"/>
      <c r="Q1174" s="31">
        <v>25800</v>
      </c>
      <c r="R1174" s="31">
        <v>25111</v>
      </c>
      <c r="S1174" s="31">
        <v>25081</v>
      </c>
      <c r="T1174" s="31">
        <v>25798</v>
      </c>
      <c r="U1174" s="31">
        <v>25095</v>
      </c>
      <c r="V1174" s="31">
        <v>25096</v>
      </c>
      <c r="W1174" s="31"/>
      <c r="X1174" s="31">
        <v>25097</v>
      </c>
      <c r="Y1174" s="31">
        <v>25098</v>
      </c>
      <c r="Z1174" s="31">
        <v>25099</v>
      </c>
      <c r="AA1174" s="31">
        <v>25101</v>
      </c>
      <c r="AB1174" s="31">
        <v>25079</v>
      </c>
      <c r="AC1174" s="31">
        <v>25103</v>
      </c>
      <c r="AD1174" s="31">
        <v>28604</v>
      </c>
      <c r="AE1174" s="31">
        <v>28624</v>
      </c>
      <c r="AF1174" s="31">
        <v>28626</v>
      </c>
      <c r="AG1174" s="31"/>
      <c r="AH1174" s="31">
        <v>28608</v>
      </c>
      <c r="AI1174" s="31">
        <v>28640</v>
      </c>
      <c r="AJ1174" s="31"/>
      <c r="AK1174" s="31">
        <v>28642</v>
      </c>
      <c r="AL1174" s="31">
        <v>28610</v>
      </c>
      <c r="AM1174" s="31">
        <v>28656</v>
      </c>
      <c r="AN1174" s="31"/>
      <c r="AO1174" s="31"/>
      <c r="AP1174" s="31">
        <v>28662</v>
      </c>
      <c r="AQ1174" s="31">
        <v>28676</v>
      </c>
      <c r="AR1174" s="31">
        <v>28688</v>
      </c>
      <c r="AS1174" s="31">
        <v>28658</v>
      </c>
      <c r="AT1174" s="31">
        <v>29147</v>
      </c>
      <c r="AU1174" s="31">
        <v>28193</v>
      </c>
      <c r="AV1174" s="31">
        <v>28191</v>
      </c>
      <c r="AW1174" s="31">
        <v>28203</v>
      </c>
      <c r="AX1174" s="31">
        <v>28195</v>
      </c>
      <c r="AY1174" s="31">
        <v>28374</v>
      </c>
      <c r="AZ1174" s="31">
        <v>28372</v>
      </c>
      <c r="BA1174" s="31">
        <v>25105</v>
      </c>
      <c r="BB1174" s="31">
        <v>25075</v>
      </c>
      <c r="BC1174" s="31">
        <v>25077</v>
      </c>
      <c r="BD1174" s="31">
        <v>25107</v>
      </c>
      <c r="BE1174" s="31">
        <v>25109</v>
      </c>
      <c r="BF1174" s="31">
        <v>25083</v>
      </c>
      <c r="BG1174" s="31">
        <v>25085</v>
      </c>
      <c r="BH1174" s="31">
        <v>25796</v>
      </c>
      <c r="BI1174" s="31"/>
      <c r="BJ1174" s="31"/>
      <c r="BK1174" s="31"/>
      <c r="BL1174" s="31"/>
      <c r="BM1174" s="31"/>
      <c r="BN1174" s="31"/>
      <c r="BO1174" s="31"/>
      <c r="BP1174" s="31"/>
      <c r="BQ1174" s="31"/>
      <c r="BR1174" s="31"/>
      <c r="BS1174" s="31"/>
      <c r="BT1174" s="31"/>
      <c r="BU1174" s="31"/>
      <c r="BV1174" s="31"/>
      <c r="BW1174" s="31"/>
      <c r="BX1174" s="32"/>
    </row>
    <row r="1175" spans="1:76" ht="15">
      <c r="A1175" s="27" t="s">
        <v>1341</v>
      </c>
      <c r="B1175" s="28" t="s">
        <v>1344</v>
      </c>
      <c r="C1175" s="29" t="s">
        <v>24</v>
      </c>
      <c r="D1175" s="29" t="s">
        <v>5</v>
      </c>
      <c r="E1175" s="30"/>
      <c r="F1175" s="31">
        <v>25434</v>
      </c>
      <c r="G1175" s="31">
        <v>25969</v>
      </c>
      <c r="H1175" s="31"/>
      <c r="I1175" s="31">
        <v>25892</v>
      </c>
      <c r="J1175" s="31"/>
      <c r="K1175" s="31"/>
      <c r="L1175" s="31">
        <v>25966</v>
      </c>
      <c r="M1175" s="31">
        <v>25437</v>
      </c>
      <c r="N1175" s="31">
        <v>25972</v>
      </c>
      <c r="O1175" s="31">
        <v>25895</v>
      </c>
      <c r="P1175" s="31"/>
      <c r="Q1175" s="31">
        <v>25904</v>
      </c>
      <c r="R1175" s="31">
        <v>25470</v>
      </c>
      <c r="S1175" s="31">
        <v>25425</v>
      </c>
      <c r="T1175" s="31">
        <v>25901</v>
      </c>
      <c r="U1175" s="31">
        <v>25440</v>
      </c>
      <c r="V1175" s="31">
        <v>25443</v>
      </c>
      <c r="W1175" s="31"/>
      <c r="X1175" s="31">
        <v>25446</v>
      </c>
      <c r="Y1175" s="31">
        <v>25447</v>
      </c>
      <c r="Z1175" s="31">
        <v>25448</v>
      </c>
      <c r="AA1175" s="31">
        <v>25455</v>
      </c>
      <c r="AB1175" s="31">
        <v>25422</v>
      </c>
      <c r="AC1175" s="31">
        <v>25458</v>
      </c>
      <c r="AD1175" s="31">
        <v>28776</v>
      </c>
      <c r="AE1175" s="31">
        <v>28794</v>
      </c>
      <c r="AF1175" s="31">
        <v>28797</v>
      </c>
      <c r="AG1175" s="31"/>
      <c r="AH1175" s="31">
        <v>28785</v>
      </c>
      <c r="AI1175" s="31">
        <v>28803</v>
      </c>
      <c r="AJ1175" s="31"/>
      <c r="AK1175" s="31">
        <v>28809</v>
      </c>
      <c r="AL1175" s="31">
        <v>28788</v>
      </c>
      <c r="AM1175" s="31">
        <v>28812</v>
      </c>
      <c r="AN1175" s="31"/>
      <c r="AO1175" s="31"/>
      <c r="AP1175" s="31">
        <v>28818</v>
      </c>
      <c r="AQ1175" s="31">
        <v>28821</v>
      </c>
      <c r="AR1175" s="31">
        <v>28824</v>
      </c>
      <c r="AS1175" s="31">
        <v>28815</v>
      </c>
      <c r="AT1175" s="31">
        <v>29168</v>
      </c>
      <c r="AU1175" s="31">
        <v>28280</v>
      </c>
      <c r="AV1175" s="31">
        <v>28277</v>
      </c>
      <c r="AW1175" s="31">
        <v>28286</v>
      </c>
      <c r="AX1175" s="31">
        <v>28283</v>
      </c>
      <c r="AY1175" s="31">
        <v>28425</v>
      </c>
      <c r="AZ1175" s="31">
        <v>28422</v>
      </c>
      <c r="BA1175" s="31">
        <v>25461</v>
      </c>
      <c r="BB1175" s="31">
        <v>25416</v>
      </c>
      <c r="BC1175" s="31">
        <v>25419</v>
      </c>
      <c r="BD1175" s="31">
        <v>25464</v>
      </c>
      <c r="BE1175" s="31">
        <v>25467</v>
      </c>
      <c r="BF1175" s="31">
        <v>25428</v>
      </c>
      <c r="BG1175" s="31">
        <v>25431</v>
      </c>
      <c r="BH1175" s="31">
        <v>25898</v>
      </c>
      <c r="BI1175" s="31"/>
      <c r="BJ1175" s="31"/>
      <c r="BK1175" s="31"/>
      <c r="BL1175" s="31"/>
      <c r="BM1175" s="31"/>
      <c r="BN1175" s="31"/>
      <c r="BO1175" s="31"/>
      <c r="BP1175" s="31"/>
      <c r="BQ1175" s="31"/>
      <c r="BR1175" s="31"/>
      <c r="BS1175" s="31"/>
      <c r="BT1175" s="31"/>
      <c r="BU1175" s="31"/>
      <c r="BV1175" s="31"/>
      <c r="BW1175" s="31"/>
      <c r="BX1175" s="32"/>
    </row>
    <row r="1176" spans="1:76" ht="15">
      <c r="A1176" s="27" t="s">
        <v>1341</v>
      </c>
      <c r="B1176" s="28" t="s">
        <v>1345</v>
      </c>
      <c r="C1176" s="29" t="s">
        <v>24</v>
      </c>
      <c r="D1176" s="29" t="s">
        <v>333</v>
      </c>
      <c r="E1176" s="30"/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P1176" s="31"/>
      <c r="Q1176" s="31"/>
      <c r="R1176" s="31"/>
      <c r="S1176" s="31"/>
      <c r="T1176" s="31"/>
      <c r="U1176" s="31"/>
      <c r="V1176" s="31"/>
      <c r="W1176" s="31"/>
      <c r="X1176" s="31"/>
      <c r="Y1176" s="31"/>
      <c r="Z1176" s="31"/>
      <c r="AA1176" s="31"/>
      <c r="AB1176" s="31"/>
      <c r="AC1176" s="31"/>
      <c r="AD1176" s="31"/>
      <c r="AE1176" s="31"/>
      <c r="AF1176" s="31"/>
      <c r="AG1176" s="31"/>
      <c r="AH1176" s="31"/>
      <c r="AI1176" s="31"/>
      <c r="AJ1176" s="31"/>
      <c r="AK1176" s="31"/>
      <c r="AL1176" s="31"/>
      <c r="AM1176" s="31"/>
      <c r="AN1176" s="31"/>
      <c r="AO1176" s="31"/>
      <c r="AP1176" s="31"/>
      <c r="AQ1176" s="31"/>
      <c r="AR1176" s="31"/>
      <c r="AS1176" s="31"/>
      <c r="AT1176" s="31"/>
      <c r="AU1176" s="31"/>
      <c r="AV1176" s="31"/>
      <c r="AW1176" s="31"/>
      <c r="AX1176" s="31"/>
      <c r="AY1176" s="31"/>
      <c r="AZ1176" s="31"/>
      <c r="BA1176" s="31"/>
      <c r="BB1176" s="31"/>
      <c r="BC1176" s="31"/>
      <c r="BD1176" s="31"/>
      <c r="BE1176" s="31"/>
      <c r="BF1176" s="31"/>
      <c r="BG1176" s="31"/>
      <c r="BH1176" s="31"/>
      <c r="BI1176" s="31"/>
      <c r="BJ1176" s="31"/>
      <c r="BK1176" s="31"/>
      <c r="BL1176" s="31"/>
      <c r="BM1176" s="31"/>
      <c r="BN1176" s="31"/>
      <c r="BO1176" s="31"/>
      <c r="BP1176" s="31"/>
      <c r="BQ1176" s="31"/>
      <c r="BR1176" s="31"/>
      <c r="BS1176" s="31"/>
      <c r="BT1176" s="31"/>
      <c r="BU1176" s="31"/>
      <c r="BV1176" s="31"/>
      <c r="BW1176" s="31"/>
      <c r="BX1176" s="32"/>
    </row>
    <row r="1177" spans="1:76" ht="15">
      <c r="A1177" s="27" t="s">
        <v>1341</v>
      </c>
      <c r="B1177" s="28" t="s">
        <v>1346</v>
      </c>
      <c r="C1177" s="29" t="s">
        <v>24</v>
      </c>
      <c r="D1177" s="29" t="s">
        <v>6</v>
      </c>
      <c r="E1177" s="30"/>
      <c r="F1177" s="31">
        <v>27067</v>
      </c>
      <c r="G1177" s="31">
        <v>27586</v>
      </c>
      <c r="H1177" s="31"/>
      <c r="I1177" s="31">
        <v>27514</v>
      </c>
      <c r="J1177" s="31"/>
      <c r="K1177" s="31"/>
      <c r="L1177" s="31">
        <v>27583</v>
      </c>
      <c r="M1177" s="31">
        <v>27070</v>
      </c>
      <c r="N1177" s="31">
        <v>27593</v>
      </c>
      <c r="O1177" s="31">
        <v>27517</v>
      </c>
      <c r="P1177" s="31"/>
      <c r="Q1177" s="31">
        <v>27526</v>
      </c>
      <c r="R1177" s="31">
        <v>27103</v>
      </c>
      <c r="S1177" s="31">
        <v>27058</v>
      </c>
      <c r="T1177" s="31">
        <v>27523</v>
      </c>
      <c r="U1177" s="31">
        <v>27073</v>
      </c>
      <c r="V1177" s="31">
        <v>27076</v>
      </c>
      <c r="W1177" s="31"/>
      <c r="X1177" s="31">
        <v>27079</v>
      </c>
      <c r="Y1177" s="31">
        <v>27080</v>
      </c>
      <c r="Z1177" s="31">
        <v>27081</v>
      </c>
      <c r="AA1177" s="31">
        <v>27088</v>
      </c>
      <c r="AB1177" s="31">
        <v>27055</v>
      </c>
      <c r="AC1177" s="31">
        <v>27091</v>
      </c>
      <c r="AD1177" s="31">
        <v>29959</v>
      </c>
      <c r="AE1177" s="31">
        <v>29974</v>
      </c>
      <c r="AF1177" s="31">
        <v>29980</v>
      </c>
      <c r="AG1177" s="31"/>
      <c r="AH1177" s="31">
        <v>29962</v>
      </c>
      <c r="AI1177" s="31">
        <v>29986</v>
      </c>
      <c r="AJ1177" s="31"/>
      <c r="AK1177" s="31">
        <v>29995</v>
      </c>
      <c r="AL1177" s="31">
        <v>29968</v>
      </c>
      <c r="AM1177" s="31">
        <v>30001</v>
      </c>
      <c r="AN1177" s="31"/>
      <c r="AO1177" s="31"/>
      <c r="AP1177" s="31">
        <v>30013</v>
      </c>
      <c r="AQ1177" s="31">
        <v>30022</v>
      </c>
      <c r="AR1177" s="31">
        <v>30028</v>
      </c>
      <c r="AS1177" s="31">
        <v>30004</v>
      </c>
      <c r="AT1177" s="31">
        <v>30289</v>
      </c>
      <c r="AU1177" s="31">
        <v>29258</v>
      </c>
      <c r="AV1177" s="31">
        <v>29255</v>
      </c>
      <c r="AW1177" s="31">
        <v>29264</v>
      </c>
      <c r="AX1177" s="31">
        <v>29261</v>
      </c>
      <c r="AY1177" s="31">
        <v>29409</v>
      </c>
      <c r="AZ1177" s="31">
        <v>29406</v>
      </c>
      <c r="BA1177" s="31">
        <v>27094</v>
      </c>
      <c r="BB1177" s="31">
        <v>27049</v>
      </c>
      <c r="BC1177" s="31">
        <v>27052</v>
      </c>
      <c r="BD1177" s="31">
        <v>27097</v>
      </c>
      <c r="BE1177" s="31">
        <v>27100</v>
      </c>
      <c r="BF1177" s="31">
        <v>27061</v>
      </c>
      <c r="BG1177" s="31">
        <v>27064</v>
      </c>
      <c r="BH1177" s="31">
        <v>27520</v>
      </c>
      <c r="BI1177" s="31"/>
      <c r="BJ1177" s="31"/>
      <c r="BK1177" s="31"/>
      <c r="BL1177" s="31"/>
      <c r="BM1177" s="31"/>
      <c r="BN1177" s="31"/>
      <c r="BO1177" s="31"/>
      <c r="BP1177" s="31"/>
      <c r="BQ1177" s="31"/>
      <c r="BR1177" s="31"/>
      <c r="BS1177" s="31"/>
      <c r="BT1177" s="31"/>
      <c r="BU1177" s="31"/>
      <c r="BV1177" s="31"/>
      <c r="BW1177" s="31"/>
      <c r="BX1177" s="32"/>
    </row>
    <row r="1178" spans="1:76" ht="15">
      <c r="A1178" s="27" t="s">
        <v>1341</v>
      </c>
      <c r="B1178" s="28" t="s">
        <v>1347</v>
      </c>
      <c r="C1178" s="29" t="s">
        <v>24</v>
      </c>
      <c r="D1178" s="29" t="s">
        <v>7</v>
      </c>
      <c r="E1178" s="30"/>
      <c r="F1178" s="31">
        <v>27124</v>
      </c>
      <c r="G1178" s="31">
        <v>27597</v>
      </c>
      <c r="H1178" s="31"/>
      <c r="I1178" s="31">
        <v>27530</v>
      </c>
      <c r="J1178" s="31"/>
      <c r="K1178" s="31"/>
      <c r="L1178" s="31">
        <v>27590</v>
      </c>
      <c r="M1178" s="31">
        <v>27127</v>
      </c>
      <c r="N1178" s="31">
        <v>27603</v>
      </c>
      <c r="O1178" s="31">
        <v>27533</v>
      </c>
      <c r="P1178" s="31"/>
      <c r="Q1178" s="31">
        <v>27542</v>
      </c>
      <c r="R1178" s="31">
        <v>27160</v>
      </c>
      <c r="S1178" s="31">
        <v>27115</v>
      </c>
      <c r="T1178" s="31">
        <v>27539</v>
      </c>
      <c r="U1178" s="31">
        <v>27130</v>
      </c>
      <c r="V1178" s="31">
        <v>27133</v>
      </c>
      <c r="W1178" s="31"/>
      <c r="X1178" s="31">
        <v>27136</v>
      </c>
      <c r="Y1178" s="31">
        <v>27137</v>
      </c>
      <c r="Z1178" s="31">
        <v>27138</v>
      </c>
      <c r="AA1178" s="31">
        <v>27145</v>
      </c>
      <c r="AB1178" s="31">
        <v>27112</v>
      </c>
      <c r="AC1178" s="31">
        <v>27148</v>
      </c>
      <c r="AD1178" s="31">
        <v>29965</v>
      </c>
      <c r="AE1178" s="31">
        <v>29992</v>
      </c>
      <c r="AF1178" s="31">
        <v>29998</v>
      </c>
      <c r="AG1178" s="31"/>
      <c r="AH1178" s="31">
        <v>29971</v>
      </c>
      <c r="AI1178" s="31">
        <v>30010</v>
      </c>
      <c r="AJ1178" s="31"/>
      <c r="AK1178" s="31">
        <v>30019</v>
      </c>
      <c r="AL1178" s="31">
        <v>29983</v>
      </c>
      <c r="AM1178" s="31">
        <v>30031</v>
      </c>
      <c r="AN1178" s="31"/>
      <c r="AO1178" s="31"/>
      <c r="AP1178" s="31">
        <v>30040</v>
      </c>
      <c r="AQ1178" s="31">
        <v>30047</v>
      </c>
      <c r="AR1178" s="31">
        <v>30051</v>
      </c>
      <c r="AS1178" s="31">
        <v>30034</v>
      </c>
      <c r="AT1178" s="31">
        <v>30292</v>
      </c>
      <c r="AU1178" s="31">
        <v>29270</v>
      </c>
      <c r="AV1178" s="31">
        <v>29267</v>
      </c>
      <c r="AW1178" s="31">
        <v>29276</v>
      </c>
      <c r="AX1178" s="31">
        <v>29273</v>
      </c>
      <c r="AY1178" s="31">
        <v>29415</v>
      </c>
      <c r="AZ1178" s="31">
        <v>29412</v>
      </c>
      <c r="BA1178" s="31">
        <v>27151</v>
      </c>
      <c r="BB1178" s="31">
        <v>27106</v>
      </c>
      <c r="BC1178" s="31">
        <v>27109</v>
      </c>
      <c r="BD1178" s="31">
        <v>27154</v>
      </c>
      <c r="BE1178" s="31">
        <v>27157</v>
      </c>
      <c r="BF1178" s="31">
        <v>27118</v>
      </c>
      <c r="BG1178" s="31">
        <v>27121</v>
      </c>
      <c r="BH1178" s="31">
        <v>27536</v>
      </c>
      <c r="BI1178" s="31"/>
      <c r="BJ1178" s="31"/>
      <c r="BK1178" s="31"/>
      <c r="BL1178" s="31"/>
      <c r="BM1178" s="31"/>
      <c r="BN1178" s="31"/>
      <c r="BO1178" s="31"/>
      <c r="BP1178" s="31"/>
      <c r="BQ1178" s="31"/>
      <c r="BR1178" s="31"/>
      <c r="BS1178" s="31"/>
      <c r="BT1178" s="31"/>
      <c r="BU1178" s="31"/>
      <c r="BV1178" s="31"/>
      <c r="BW1178" s="31"/>
      <c r="BX1178" s="32"/>
    </row>
    <row r="1179" spans="1:76" ht="15">
      <c r="A1179" s="27" t="s">
        <v>1341</v>
      </c>
      <c r="B1179" s="28" t="s">
        <v>1348</v>
      </c>
      <c r="C1179" s="29" t="s">
        <v>24</v>
      </c>
      <c r="D1179" s="29" t="s">
        <v>8</v>
      </c>
      <c r="E1179" s="30"/>
      <c r="F1179" s="31">
        <v>27181</v>
      </c>
      <c r="G1179" s="31">
        <v>27678</v>
      </c>
      <c r="H1179" s="31"/>
      <c r="I1179" s="31">
        <v>27546</v>
      </c>
      <c r="J1179" s="31"/>
      <c r="K1179" s="31"/>
      <c r="L1179" s="31">
        <v>27600</v>
      </c>
      <c r="M1179" s="31">
        <v>27184</v>
      </c>
      <c r="N1179" s="31">
        <v>27681</v>
      </c>
      <c r="O1179" s="31">
        <v>27549</v>
      </c>
      <c r="P1179" s="31"/>
      <c r="Q1179" s="31">
        <v>27558</v>
      </c>
      <c r="R1179" s="31">
        <v>27217</v>
      </c>
      <c r="S1179" s="31">
        <v>27172</v>
      </c>
      <c r="T1179" s="31">
        <v>27555</v>
      </c>
      <c r="U1179" s="31">
        <v>27187</v>
      </c>
      <c r="V1179" s="31">
        <v>27190</v>
      </c>
      <c r="W1179" s="31"/>
      <c r="X1179" s="31">
        <v>27193</v>
      </c>
      <c r="Y1179" s="31">
        <v>27194</v>
      </c>
      <c r="Z1179" s="31">
        <v>27195</v>
      </c>
      <c r="AA1179" s="31">
        <v>27202</v>
      </c>
      <c r="AB1179" s="31">
        <v>27169</v>
      </c>
      <c r="AC1179" s="31">
        <v>27205</v>
      </c>
      <c r="AD1179" s="31">
        <v>29977</v>
      </c>
      <c r="AE1179" s="31">
        <v>30016</v>
      </c>
      <c r="AF1179" s="31">
        <v>30025</v>
      </c>
      <c r="AG1179" s="31"/>
      <c r="AH1179" s="31">
        <v>29989</v>
      </c>
      <c r="AI1179" s="31">
        <v>30037</v>
      </c>
      <c r="AJ1179" s="31"/>
      <c r="AK1179" s="31">
        <v>30044</v>
      </c>
      <c r="AL1179" s="31">
        <v>30007</v>
      </c>
      <c r="AM1179" s="31">
        <v>30055</v>
      </c>
      <c r="AN1179" s="31"/>
      <c r="AO1179" s="31"/>
      <c r="AP1179" s="31">
        <v>30062</v>
      </c>
      <c r="AQ1179" s="31">
        <v>30066</v>
      </c>
      <c r="AR1179" s="31">
        <v>30070</v>
      </c>
      <c r="AS1179" s="31">
        <v>30058</v>
      </c>
      <c r="AT1179" s="31">
        <v>30295</v>
      </c>
      <c r="AU1179" s="31">
        <v>29282</v>
      </c>
      <c r="AV1179" s="31">
        <v>29279</v>
      </c>
      <c r="AW1179" s="31">
        <v>29288</v>
      </c>
      <c r="AX1179" s="31">
        <v>29285</v>
      </c>
      <c r="AY1179" s="31">
        <v>29421</v>
      </c>
      <c r="AZ1179" s="31">
        <v>29418</v>
      </c>
      <c r="BA1179" s="31">
        <v>27208</v>
      </c>
      <c r="BB1179" s="31">
        <v>27163</v>
      </c>
      <c r="BC1179" s="31">
        <v>27166</v>
      </c>
      <c r="BD1179" s="31">
        <v>27211</v>
      </c>
      <c r="BE1179" s="31">
        <v>27214</v>
      </c>
      <c r="BF1179" s="31">
        <v>27175</v>
      </c>
      <c r="BG1179" s="31">
        <v>27178</v>
      </c>
      <c r="BH1179" s="31">
        <v>27552</v>
      </c>
      <c r="BI1179" s="31"/>
      <c r="BJ1179" s="31"/>
      <c r="BK1179" s="31"/>
      <c r="BL1179" s="31"/>
      <c r="BM1179" s="31"/>
      <c r="BN1179" s="31"/>
      <c r="BO1179" s="31"/>
      <c r="BP1179" s="31"/>
      <c r="BQ1179" s="31"/>
      <c r="BR1179" s="31"/>
      <c r="BS1179" s="31"/>
      <c r="BT1179" s="31"/>
      <c r="BU1179" s="31"/>
      <c r="BV1179" s="31"/>
      <c r="BW1179" s="31"/>
      <c r="BX1179" s="32"/>
    </row>
    <row r="1180" spans="1:76" ht="15">
      <c r="A1180" s="27" t="s">
        <v>1341</v>
      </c>
      <c r="B1180" s="28" t="s">
        <v>1349</v>
      </c>
      <c r="C1180" s="29" t="s">
        <v>24</v>
      </c>
      <c r="D1180" s="29" t="s">
        <v>1350</v>
      </c>
      <c r="E1180" s="30"/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  <c r="R1180" s="31"/>
      <c r="S1180" s="31"/>
      <c r="T1180" s="31"/>
      <c r="U1180" s="31"/>
      <c r="V1180" s="31"/>
      <c r="W1180" s="31"/>
      <c r="X1180" s="31"/>
      <c r="Y1180" s="31"/>
      <c r="Z1180" s="31"/>
      <c r="AA1180" s="31"/>
      <c r="AB1180" s="31"/>
      <c r="AC1180" s="31"/>
      <c r="AD1180" s="31"/>
      <c r="AE1180" s="31"/>
      <c r="AF1180" s="31"/>
      <c r="AG1180" s="31"/>
      <c r="AH1180" s="31"/>
      <c r="AI1180" s="31"/>
      <c r="AJ1180" s="31"/>
      <c r="AK1180" s="31"/>
      <c r="AL1180" s="31"/>
      <c r="AM1180" s="31"/>
      <c r="AN1180" s="31"/>
      <c r="AO1180" s="31"/>
      <c r="AP1180" s="31"/>
      <c r="AQ1180" s="31"/>
      <c r="AR1180" s="31"/>
      <c r="AS1180" s="31"/>
      <c r="AT1180" s="31"/>
      <c r="AU1180" s="31"/>
      <c r="AV1180" s="31"/>
      <c r="AW1180" s="31"/>
      <c r="AX1180" s="31"/>
      <c r="AY1180" s="31"/>
      <c r="AZ1180" s="31"/>
      <c r="BA1180" s="31"/>
      <c r="BB1180" s="31"/>
      <c r="BC1180" s="31"/>
      <c r="BD1180" s="31"/>
      <c r="BE1180" s="31"/>
      <c r="BF1180" s="31"/>
      <c r="BG1180" s="31"/>
      <c r="BH1180" s="31"/>
      <c r="BI1180" s="31"/>
      <c r="BJ1180" s="31"/>
      <c r="BK1180" s="31"/>
      <c r="BL1180" s="31"/>
      <c r="BM1180" s="31"/>
      <c r="BN1180" s="31"/>
      <c r="BO1180" s="31"/>
      <c r="BP1180" s="31"/>
      <c r="BQ1180" s="31"/>
      <c r="BR1180" s="31"/>
      <c r="BS1180" s="31"/>
      <c r="BT1180" s="31"/>
      <c r="BU1180" s="31"/>
      <c r="BV1180" s="31"/>
      <c r="BW1180" s="31"/>
      <c r="BX1180" s="32"/>
    </row>
    <row r="1181" spans="1:76" ht="15">
      <c r="A1181" s="27" t="s">
        <v>1341</v>
      </c>
      <c r="B1181" s="28" t="s">
        <v>1351</v>
      </c>
      <c r="C1181" s="29" t="s">
        <v>24</v>
      </c>
      <c r="D1181" s="29" t="s">
        <v>9</v>
      </c>
      <c r="E1181" s="30"/>
      <c r="F1181" s="31">
        <v>26814</v>
      </c>
      <c r="G1181" s="31">
        <v>27457</v>
      </c>
      <c r="H1181" s="31"/>
      <c r="I1181" s="31">
        <v>27415</v>
      </c>
      <c r="J1181" s="31"/>
      <c r="K1181" s="31"/>
      <c r="L1181" s="31">
        <v>27452</v>
      </c>
      <c r="M1181" s="31">
        <v>26817</v>
      </c>
      <c r="N1181" s="31">
        <v>27463</v>
      </c>
      <c r="O1181" s="31">
        <v>27418</v>
      </c>
      <c r="P1181" s="31"/>
      <c r="Q1181" s="31">
        <v>27427</v>
      </c>
      <c r="R1181" s="31">
        <v>26850</v>
      </c>
      <c r="S1181" s="31">
        <v>26805</v>
      </c>
      <c r="T1181" s="31">
        <v>27424</v>
      </c>
      <c r="U1181" s="31">
        <v>26820</v>
      </c>
      <c r="V1181" s="31">
        <v>26823</v>
      </c>
      <c r="W1181" s="31"/>
      <c r="X1181" s="31">
        <v>26826</v>
      </c>
      <c r="Y1181" s="31">
        <v>26827</v>
      </c>
      <c r="Z1181" s="31">
        <v>26828</v>
      </c>
      <c r="AA1181" s="31">
        <v>26835</v>
      </c>
      <c r="AB1181" s="31">
        <v>26802</v>
      </c>
      <c r="AC1181" s="31">
        <v>26838</v>
      </c>
      <c r="AD1181" s="31">
        <v>29814</v>
      </c>
      <c r="AE1181" s="31">
        <v>29829</v>
      </c>
      <c r="AF1181" s="31">
        <v>29832</v>
      </c>
      <c r="AG1181" s="31"/>
      <c r="AH1181" s="31">
        <v>29817</v>
      </c>
      <c r="AI1181" s="31">
        <v>29838</v>
      </c>
      <c r="AJ1181" s="31"/>
      <c r="AK1181" s="31">
        <v>29844</v>
      </c>
      <c r="AL1181" s="31">
        <v>29823</v>
      </c>
      <c r="AM1181" s="31">
        <v>29850</v>
      </c>
      <c r="AN1181" s="31"/>
      <c r="AO1181" s="31"/>
      <c r="AP1181" s="31">
        <v>29859</v>
      </c>
      <c r="AQ1181" s="31">
        <v>29865</v>
      </c>
      <c r="AR1181" s="31">
        <v>29868</v>
      </c>
      <c r="AS1181" s="31">
        <v>29853</v>
      </c>
      <c r="AT1181" s="31">
        <v>30277</v>
      </c>
      <c r="AU1181" s="31">
        <v>29208</v>
      </c>
      <c r="AV1181" s="31">
        <v>29205</v>
      </c>
      <c r="AW1181" s="31">
        <v>29214</v>
      </c>
      <c r="AX1181" s="31">
        <v>29211</v>
      </c>
      <c r="AY1181" s="31">
        <v>29353</v>
      </c>
      <c r="AZ1181" s="31">
        <v>29350</v>
      </c>
      <c r="BA1181" s="31">
        <v>26841</v>
      </c>
      <c r="BB1181" s="31">
        <v>26796</v>
      </c>
      <c r="BC1181" s="31">
        <v>26799</v>
      </c>
      <c r="BD1181" s="31">
        <v>26844</v>
      </c>
      <c r="BE1181" s="31">
        <v>26847</v>
      </c>
      <c r="BF1181" s="31">
        <v>26808</v>
      </c>
      <c r="BG1181" s="31">
        <v>26811</v>
      </c>
      <c r="BH1181" s="31">
        <v>27421</v>
      </c>
      <c r="BI1181" s="31"/>
      <c r="BJ1181" s="31"/>
      <c r="BK1181" s="31"/>
      <c r="BL1181" s="31"/>
      <c r="BM1181" s="31"/>
      <c r="BN1181" s="31"/>
      <c r="BO1181" s="31"/>
      <c r="BP1181" s="31"/>
      <c r="BQ1181" s="31"/>
      <c r="BR1181" s="31"/>
      <c r="BS1181" s="31"/>
      <c r="BT1181" s="31"/>
      <c r="BU1181" s="31"/>
      <c r="BV1181" s="31"/>
      <c r="BW1181" s="31"/>
      <c r="BX1181" s="32"/>
    </row>
    <row r="1182" spans="1:76" ht="15">
      <c r="A1182" s="27" t="s">
        <v>1341</v>
      </c>
      <c r="B1182" s="28" t="s">
        <v>1352</v>
      </c>
      <c r="C1182" s="29" t="s">
        <v>24</v>
      </c>
      <c r="D1182" s="29" t="s">
        <v>10</v>
      </c>
      <c r="E1182" s="30"/>
      <c r="F1182" s="31">
        <v>26872</v>
      </c>
      <c r="G1182" s="31">
        <v>27468</v>
      </c>
      <c r="H1182" s="31"/>
      <c r="I1182" s="31">
        <v>27431</v>
      </c>
      <c r="J1182" s="31"/>
      <c r="K1182" s="31"/>
      <c r="L1182" s="31">
        <v>27460</v>
      </c>
      <c r="M1182" s="31">
        <v>26875</v>
      </c>
      <c r="N1182" s="31">
        <v>27471</v>
      </c>
      <c r="O1182" s="31">
        <v>27434</v>
      </c>
      <c r="P1182" s="31"/>
      <c r="Q1182" s="31">
        <v>27443</v>
      </c>
      <c r="R1182" s="31">
        <v>26908</v>
      </c>
      <c r="S1182" s="31">
        <v>26863</v>
      </c>
      <c r="T1182" s="31">
        <v>27440</v>
      </c>
      <c r="U1182" s="31">
        <v>26878</v>
      </c>
      <c r="V1182" s="31">
        <v>26881</v>
      </c>
      <c r="W1182" s="31"/>
      <c r="X1182" s="31">
        <v>26884</v>
      </c>
      <c r="Y1182" s="31">
        <v>26885</v>
      </c>
      <c r="Z1182" s="31">
        <v>26886</v>
      </c>
      <c r="AA1182" s="31">
        <v>26893</v>
      </c>
      <c r="AB1182" s="31">
        <v>26860</v>
      </c>
      <c r="AC1182" s="31">
        <v>26896</v>
      </c>
      <c r="AD1182" s="31">
        <v>29820</v>
      </c>
      <c r="AE1182" s="31">
        <v>29841</v>
      </c>
      <c r="AF1182" s="31">
        <v>29847</v>
      </c>
      <c r="AG1182" s="31"/>
      <c r="AH1182" s="31">
        <v>29826</v>
      </c>
      <c r="AI1182" s="31">
        <v>29856</v>
      </c>
      <c r="AJ1182" s="31"/>
      <c r="AK1182" s="31">
        <v>29862</v>
      </c>
      <c r="AL1182" s="31">
        <v>29835</v>
      </c>
      <c r="AM1182" s="31">
        <v>29871</v>
      </c>
      <c r="AN1182" s="31"/>
      <c r="AO1182" s="31"/>
      <c r="AP1182" s="31">
        <v>29877</v>
      </c>
      <c r="AQ1182" s="31">
        <v>29880</v>
      </c>
      <c r="AR1182" s="31">
        <v>29883</v>
      </c>
      <c r="AS1182" s="31">
        <v>29874</v>
      </c>
      <c r="AT1182" s="31">
        <v>30280</v>
      </c>
      <c r="AU1182" s="31">
        <v>29220</v>
      </c>
      <c r="AV1182" s="31">
        <v>29217</v>
      </c>
      <c r="AW1182" s="31">
        <v>29226</v>
      </c>
      <c r="AX1182" s="31">
        <v>29223</v>
      </c>
      <c r="AY1182" s="31">
        <v>29359</v>
      </c>
      <c r="AZ1182" s="31">
        <v>29356</v>
      </c>
      <c r="BA1182" s="31">
        <v>26899</v>
      </c>
      <c r="BB1182" s="31">
        <v>26853</v>
      </c>
      <c r="BC1182" s="31">
        <v>26856</v>
      </c>
      <c r="BD1182" s="31">
        <v>26902</v>
      </c>
      <c r="BE1182" s="31">
        <v>26905</v>
      </c>
      <c r="BF1182" s="31">
        <v>26866</v>
      </c>
      <c r="BG1182" s="31">
        <v>26869</v>
      </c>
      <c r="BH1182" s="31">
        <v>27437</v>
      </c>
      <c r="BI1182" s="31"/>
      <c r="BJ1182" s="31"/>
      <c r="BK1182" s="31"/>
      <c r="BL1182" s="31"/>
      <c r="BM1182" s="31"/>
      <c r="BN1182" s="31"/>
      <c r="BO1182" s="31"/>
      <c r="BP1182" s="31"/>
      <c r="BQ1182" s="31"/>
      <c r="BR1182" s="31"/>
      <c r="BS1182" s="31"/>
      <c r="BT1182" s="31"/>
      <c r="BU1182" s="31"/>
      <c r="BV1182" s="31"/>
      <c r="BW1182" s="31"/>
      <c r="BX1182" s="32"/>
    </row>
    <row r="1183" spans="1:76" ht="15">
      <c r="A1183" s="27" t="s">
        <v>1341</v>
      </c>
      <c r="B1183" s="28" t="s">
        <v>1353</v>
      </c>
      <c r="C1183" s="29" t="s">
        <v>24</v>
      </c>
      <c r="D1183" s="29" t="s">
        <v>11</v>
      </c>
      <c r="E1183" s="30"/>
      <c r="F1183" s="31">
        <v>25554</v>
      </c>
      <c r="G1183" s="31">
        <v>26019</v>
      </c>
      <c r="H1183" s="31"/>
      <c r="I1183" s="31">
        <v>25975</v>
      </c>
      <c r="J1183" s="31"/>
      <c r="K1183" s="31"/>
      <c r="L1183" s="31">
        <v>26016</v>
      </c>
      <c r="M1183" s="31">
        <v>25557</v>
      </c>
      <c r="N1183" s="31">
        <v>26022</v>
      </c>
      <c r="O1183" s="31">
        <v>25978</v>
      </c>
      <c r="P1183" s="31"/>
      <c r="Q1183" s="31">
        <v>25987</v>
      </c>
      <c r="R1183" s="31">
        <v>25590</v>
      </c>
      <c r="S1183" s="31">
        <v>25545</v>
      </c>
      <c r="T1183" s="31">
        <v>25984</v>
      </c>
      <c r="U1183" s="31">
        <v>25560</v>
      </c>
      <c r="V1183" s="31">
        <v>25563</v>
      </c>
      <c r="W1183" s="31"/>
      <c r="X1183" s="31">
        <v>25566</v>
      </c>
      <c r="Y1183" s="31">
        <v>25567</v>
      </c>
      <c r="Z1183" s="31">
        <v>25568</v>
      </c>
      <c r="AA1183" s="31">
        <v>25575</v>
      </c>
      <c r="AB1183" s="31">
        <v>25542</v>
      </c>
      <c r="AC1183" s="31">
        <v>25578</v>
      </c>
      <c r="AD1183" s="31">
        <v>28863</v>
      </c>
      <c r="AE1183" s="31">
        <v>28872</v>
      </c>
      <c r="AF1183" s="31">
        <v>28875</v>
      </c>
      <c r="AG1183" s="31"/>
      <c r="AH1183" s="31">
        <v>28866</v>
      </c>
      <c r="AI1183" s="31">
        <v>28879</v>
      </c>
      <c r="AJ1183" s="31"/>
      <c r="AK1183" s="31">
        <v>28882</v>
      </c>
      <c r="AL1183" s="31">
        <v>28869</v>
      </c>
      <c r="AM1183" s="31">
        <v>28885</v>
      </c>
      <c r="AN1183" s="31"/>
      <c r="AO1183" s="31"/>
      <c r="AP1183" s="31">
        <v>28891</v>
      </c>
      <c r="AQ1183" s="31">
        <v>28894</v>
      </c>
      <c r="AR1183" s="31">
        <v>28897</v>
      </c>
      <c r="AS1183" s="31">
        <v>28888</v>
      </c>
      <c r="AT1183" s="31">
        <v>29181</v>
      </c>
      <c r="AU1183" s="31">
        <v>28313</v>
      </c>
      <c r="AV1183" s="31">
        <v>28310</v>
      </c>
      <c r="AW1183" s="31">
        <v>28319</v>
      </c>
      <c r="AX1183" s="31">
        <v>28316</v>
      </c>
      <c r="AY1183" s="31">
        <v>28440</v>
      </c>
      <c r="AZ1183" s="31">
        <v>28437</v>
      </c>
      <c r="BA1183" s="31">
        <v>25581</v>
      </c>
      <c r="BB1183" s="31">
        <v>25536</v>
      </c>
      <c r="BC1183" s="31">
        <v>25539</v>
      </c>
      <c r="BD1183" s="31">
        <v>25584</v>
      </c>
      <c r="BE1183" s="31">
        <v>25587</v>
      </c>
      <c r="BF1183" s="31">
        <v>25548</v>
      </c>
      <c r="BG1183" s="31">
        <v>25551</v>
      </c>
      <c r="BH1183" s="31">
        <v>25981</v>
      </c>
      <c r="BI1183" s="31"/>
      <c r="BJ1183" s="31"/>
      <c r="BK1183" s="31"/>
      <c r="BL1183" s="31"/>
      <c r="BM1183" s="31"/>
      <c r="BN1183" s="31"/>
      <c r="BO1183" s="31"/>
      <c r="BP1183" s="31"/>
      <c r="BQ1183" s="31"/>
      <c r="BR1183" s="31"/>
      <c r="BS1183" s="31"/>
      <c r="BT1183" s="31"/>
      <c r="BU1183" s="31"/>
      <c r="BV1183" s="31"/>
      <c r="BW1183" s="31"/>
      <c r="BX1183" s="32"/>
    </row>
    <row r="1184" spans="1:76" ht="15">
      <c r="A1184" s="27" t="s">
        <v>1341</v>
      </c>
      <c r="B1184" s="28" t="s">
        <v>1345</v>
      </c>
      <c r="C1184" s="29" t="s">
        <v>24</v>
      </c>
      <c r="D1184" s="29" t="s">
        <v>321</v>
      </c>
      <c r="E1184" s="30"/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P1184" s="31"/>
      <c r="Q1184" s="31"/>
      <c r="R1184" s="31"/>
      <c r="S1184" s="31"/>
      <c r="T1184" s="31"/>
      <c r="U1184" s="31"/>
      <c r="V1184" s="31"/>
      <c r="W1184" s="31"/>
      <c r="X1184" s="31"/>
      <c r="Y1184" s="31"/>
      <c r="Z1184" s="31"/>
      <c r="AA1184" s="31"/>
      <c r="AB1184" s="31"/>
      <c r="AC1184" s="31"/>
      <c r="AD1184" s="31"/>
      <c r="AE1184" s="31"/>
      <c r="AF1184" s="31"/>
      <c r="AG1184" s="31"/>
      <c r="AH1184" s="31"/>
      <c r="AI1184" s="31"/>
      <c r="AJ1184" s="31"/>
      <c r="AK1184" s="31"/>
      <c r="AL1184" s="31"/>
      <c r="AM1184" s="31"/>
      <c r="AN1184" s="31"/>
      <c r="AO1184" s="31"/>
      <c r="AP1184" s="31"/>
      <c r="AQ1184" s="31"/>
      <c r="AR1184" s="31"/>
      <c r="AS1184" s="31"/>
      <c r="AT1184" s="31"/>
      <c r="AU1184" s="31"/>
      <c r="AV1184" s="31"/>
      <c r="AW1184" s="31"/>
      <c r="AX1184" s="31"/>
      <c r="AY1184" s="31"/>
      <c r="AZ1184" s="31"/>
      <c r="BA1184" s="31"/>
      <c r="BB1184" s="31"/>
      <c r="BC1184" s="31"/>
      <c r="BD1184" s="31"/>
      <c r="BE1184" s="31"/>
      <c r="BF1184" s="31"/>
      <c r="BG1184" s="31"/>
      <c r="BH1184" s="31"/>
      <c r="BI1184" s="31"/>
      <c r="BJ1184" s="31"/>
      <c r="BK1184" s="31"/>
      <c r="BL1184" s="31"/>
      <c r="BM1184" s="31"/>
      <c r="BN1184" s="31"/>
      <c r="BO1184" s="31"/>
      <c r="BP1184" s="31"/>
      <c r="BQ1184" s="31"/>
      <c r="BR1184" s="31"/>
      <c r="BS1184" s="31"/>
      <c r="BT1184" s="31"/>
      <c r="BU1184" s="31"/>
      <c r="BV1184" s="31"/>
      <c r="BW1184" s="31"/>
      <c r="BX1184" s="32"/>
    </row>
    <row r="1185" spans="1:76" ht="15">
      <c r="A1185" s="27" t="s">
        <v>1341</v>
      </c>
      <c r="B1185" s="28" t="s">
        <v>1346</v>
      </c>
      <c r="C1185" s="29" t="s">
        <v>24</v>
      </c>
      <c r="D1185" s="29" t="s">
        <v>12</v>
      </c>
      <c r="E1185" s="30"/>
      <c r="F1185" s="31">
        <v>27259</v>
      </c>
      <c r="G1185" s="31">
        <v>27772</v>
      </c>
      <c r="H1185" s="31"/>
      <c r="I1185" s="31">
        <v>27702</v>
      </c>
      <c r="J1185" s="31"/>
      <c r="K1185" s="31"/>
      <c r="L1185" s="31">
        <v>27769</v>
      </c>
      <c r="M1185" s="31">
        <v>27262</v>
      </c>
      <c r="N1185" s="31">
        <v>27778</v>
      </c>
      <c r="O1185" s="31">
        <v>27705</v>
      </c>
      <c r="P1185" s="31"/>
      <c r="Q1185" s="31">
        <v>27714</v>
      </c>
      <c r="R1185" s="31">
        <v>27295</v>
      </c>
      <c r="S1185" s="31">
        <v>27250</v>
      </c>
      <c r="T1185" s="31">
        <v>27711</v>
      </c>
      <c r="U1185" s="31">
        <v>27265</v>
      </c>
      <c r="V1185" s="31">
        <v>27268</v>
      </c>
      <c r="W1185" s="31"/>
      <c r="X1185" s="31">
        <v>27271</v>
      </c>
      <c r="Y1185" s="31">
        <v>27272</v>
      </c>
      <c r="Z1185" s="31">
        <v>27273</v>
      </c>
      <c r="AA1185" s="31">
        <v>27280</v>
      </c>
      <c r="AB1185" s="31">
        <v>27247</v>
      </c>
      <c r="AC1185" s="31">
        <v>27283</v>
      </c>
      <c r="AD1185" s="31">
        <v>30077</v>
      </c>
      <c r="AE1185" s="31">
        <v>30092</v>
      </c>
      <c r="AF1185" s="31">
        <v>30097</v>
      </c>
      <c r="AG1185" s="31"/>
      <c r="AH1185" s="31">
        <v>30080</v>
      </c>
      <c r="AI1185" s="31">
        <v>30103</v>
      </c>
      <c r="AJ1185" s="31"/>
      <c r="AK1185" s="31">
        <v>30112</v>
      </c>
      <c r="AL1185" s="31">
        <v>30086</v>
      </c>
      <c r="AM1185" s="31">
        <v>30118</v>
      </c>
      <c r="AN1185" s="31"/>
      <c r="AO1185" s="31"/>
      <c r="AP1185" s="31">
        <v>30130</v>
      </c>
      <c r="AQ1185" s="31">
        <v>30138</v>
      </c>
      <c r="AR1185" s="31">
        <v>30144</v>
      </c>
      <c r="AS1185" s="31">
        <v>30122</v>
      </c>
      <c r="AT1185" s="31">
        <v>30298</v>
      </c>
      <c r="AU1185" s="31">
        <v>29317</v>
      </c>
      <c r="AV1185" s="31">
        <v>29314</v>
      </c>
      <c r="AW1185" s="31">
        <v>29323</v>
      </c>
      <c r="AX1185" s="31">
        <v>29320</v>
      </c>
      <c r="AY1185" s="31">
        <v>29428</v>
      </c>
      <c r="AZ1185" s="31">
        <v>29425</v>
      </c>
      <c r="BA1185" s="31">
        <v>27286</v>
      </c>
      <c r="BB1185" s="31">
        <v>27241</v>
      </c>
      <c r="BC1185" s="31">
        <v>27244</v>
      </c>
      <c r="BD1185" s="31">
        <v>27289</v>
      </c>
      <c r="BE1185" s="31">
        <v>27292</v>
      </c>
      <c r="BF1185" s="31">
        <v>27253</v>
      </c>
      <c r="BG1185" s="31">
        <v>27256</v>
      </c>
      <c r="BH1185" s="31">
        <v>27708</v>
      </c>
      <c r="BI1185" s="31"/>
      <c r="BJ1185" s="31"/>
      <c r="BK1185" s="31"/>
      <c r="BL1185" s="31"/>
      <c r="BM1185" s="31"/>
      <c r="BN1185" s="31"/>
      <c r="BO1185" s="31"/>
      <c r="BP1185" s="31"/>
      <c r="BQ1185" s="31"/>
      <c r="BR1185" s="31"/>
      <c r="BS1185" s="31"/>
      <c r="BT1185" s="31"/>
      <c r="BU1185" s="31"/>
      <c r="BV1185" s="31"/>
      <c r="BW1185" s="31"/>
      <c r="BX1185" s="32"/>
    </row>
    <row r="1186" spans="1:76" ht="15">
      <c r="A1186" s="27" t="s">
        <v>1341</v>
      </c>
      <c r="B1186" s="28" t="s">
        <v>1347</v>
      </c>
      <c r="C1186" s="29" t="s">
        <v>24</v>
      </c>
      <c r="D1186" s="29" t="s">
        <v>13</v>
      </c>
      <c r="E1186" s="30"/>
      <c r="F1186" s="31">
        <v>27317</v>
      </c>
      <c r="G1186" s="31">
        <v>27781</v>
      </c>
      <c r="H1186" s="31"/>
      <c r="I1186" s="31">
        <v>27719</v>
      </c>
      <c r="J1186" s="31"/>
      <c r="K1186" s="31"/>
      <c r="L1186" s="31">
        <v>27775</v>
      </c>
      <c r="M1186" s="31">
        <v>27320</v>
      </c>
      <c r="N1186" s="31">
        <v>27786</v>
      </c>
      <c r="O1186" s="31">
        <v>27722</v>
      </c>
      <c r="P1186" s="31"/>
      <c r="Q1186" s="31">
        <v>27731</v>
      </c>
      <c r="R1186" s="31">
        <v>27353</v>
      </c>
      <c r="S1186" s="31">
        <v>27308</v>
      </c>
      <c r="T1186" s="31">
        <v>27728</v>
      </c>
      <c r="U1186" s="31">
        <v>27323</v>
      </c>
      <c r="V1186" s="31">
        <v>27326</v>
      </c>
      <c r="W1186" s="31"/>
      <c r="X1186" s="31">
        <v>27329</v>
      </c>
      <c r="Y1186" s="31">
        <v>27330</v>
      </c>
      <c r="Z1186" s="31">
        <v>27331</v>
      </c>
      <c r="AA1186" s="31">
        <v>27338</v>
      </c>
      <c r="AB1186" s="31">
        <v>27305</v>
      </c>
      <c r="AC1186" s="31">
        <v>27341</v>
      </c>
      <c r="AD1186" s="31">
        <v>30083</v>
      </c>
      <c r="AE1186" s="31">
        <v>30109</v>
      </c>
      <c r="AF1186" s="31">
        <v>30115</v>
      </c>
      <c r="AG1186" s="31"/>
      <c r="AH1186" s="31">
        <v>30089</v>
      </c>
      <c r="AI1186" s="31">
        <v>30127</v>
      </c>
      <c r="AJ1186" s="31"/>
      <c r="AK1186" s="31">
        <v>30135</v>
      </c>
      <c r="AL1186" s="31">
        <v>30100</v>
      </c>
      <c r="AM1186" s="31">
        <v>30147</v>
      </c>
      <c r="AN1186" s="31"/>
      <c r="AO1186" s="31"/>
      <c r="AP1186" s="31">
        <v>30155</v>
      </c>
      <c r="AQ1186" s="31">
        <v>30160</v>
      </c>
      <c r="AR1186" s="31">
        <v>30163</v>
      </c>
      <c r="AS1186" s="31">
        <v>30150</v>
      </c>
      <c r="AT1186" s="31">
        <v>30301</v>
      </c>
      <c r="AU1186" s="31">
        <v>29329</v>
      </c>
      <c r="AV1186" s="31">
        <v>29326</v>
      </c>
      <c r="AW1186" s="31">
        <v>29335</v>
      </c>
      <c r="AX1186" s="31">
        <v>29332</v>
      </c>
      <c r="AY1186" s="31">
        <v>29434</v>
      </c>
      <c r="AZ1186" s="31">
        <v>29431</v>
      </c>
      <c r="BA1186" s="31">
        <v>27344</v>
      </c>
      <c r="BB1186" s="31">
        <v>27299</v>
      </c>
      <c r="BC1186" s="31">
        <v>27302</v>
      </c>
      <c r="BD1186" s="31">
        <v>27347</v>
      </c>
      <c r="BE1186" s="31">
        <v>27350</v>
      </c>
      <c r="BF1186" s="31">
        <v>27311</v>
      </c>
      <c r="BG1186" s="31">
        <v>27314</v>
      </c>
      <c r="BH1186" s="31">
        <v>27725</v>
      </c>
      <c r="BI1186" s="31"/>
      <c r="BJ1186" s="31"/>
      <c r="BK1186" s="31"/>
      <c r="BL1186" s="31"/>
      <c r="BM1186" s="31"/>
      <c r="BN1186" s="31"/>
      <c r="BO1186" s="31"/>
      <c r="BP1186" s="31"/>
      <c r="BQ1186" s="31"/>
      <c r="BR1186" s="31"/>
      <c r="BS1186" s="31"/>
      <c r="BT1186" s="31"/>
      <c r="BU1186" s="31"/>
      <c r="BV1186" s="31"/>
      <c r="BW1186" s="31"/>
      <c r="BX1186" s="32"/>
    </row>
    <row r="1187" spans="1:76" ht="15">
      <c r="A1187" s="27" t="s">
        <v>1341</v>
      </c>
      <c r="B1187" s="28" t="s">
        <v>1348</v>
      </c>
      <c r="C1187" s="29" t="s">
        <v>24</v>
      </c>
      <c r="D1187" s="29" t="s">
        <v>14</v>
      </c>
      <c r="E1187" s="30"/>
      <c r="F1187" s="31">
        <v>27370</v>
      </c>
      <c r="G1187" s="31">
        <v>27789</v>
      </c>
      <c r="H1187" s="31"/>
      <c r="I1187" s="31">
        <v>27734</v>
      </c>
      <c r="J1187" s="31"/>
      <c r="K1187" s="31"/>
      <c r="L1187" s="31">
        <v>27784</v>
      </c>
      <c r="M1187" s="31">
        <v>27372</v>
      </c>
      <c r="N1187" s="31">
        <v>27791</v>
      </c>
      <c r="O1187" s="31">
        <v>27736</v>
      </c>
      <c r="P1187" s="31"/>
      <c r="Q1187" s="31">
        <v>27742</v>
      </c>
      <c r="R1187" s="31">
        <v>27394</v>
      </c>
      <c r="S1187" s="31">
        <v>27364</v>
      </c>
      <c r="T1187" s="31">
        <v>27740</v>
      </c>
      <c r="U1187" s="31">
        <v>27374</v>
      </c>
      <c r="V1187" s="31">
        <v>27376</v>
      </c>
      <c r="W1187" s="31"/>
      <c r="X1187" s="31">
        <v>27378</v>
      </c>
      <c r="Y1187" s="31">
        <v>27379</v>
      </c>
      <c r="Z1187" s="31">
        <v>27380</v>
      </c>
      <c r="AA1187" s="31">
        <v>27384</v>
      </c>
      <c r="AB1187" s="31">
        <v>27362</v>
      </c>
      <c r="AC1187" s="31">
        <v>27386</v>
      </c>
      <c r="AD1187" s="31">
        <v>30095</v>
      </c>
      <c r="AE1187" s="31">
        <v>30133</v>
      </c>
      <c r="AF1187" s="31">
        <v>30142</v>
      </c>
      <c r="AG1187" s="31"/>
      <c r="AH1187" s="31">
        <v>30107</v>
      </c>
      <c r="AI1187" s="31">
        <v>30153</v>
      </c>
      <c r="AJ1187" s="31"/>
      <c r="AK1187" s="31">
        <v>30158</v>
      </c>
      <c r="AL1187" s="31">
        <v>30125</v>
      </c>
      <c r="AM1187" s="31">
        <v>30166</v>
      </c>
      <c r="AN1187" s="31"/>
      <c r="AO1187" s="31"/>
      <c r="AP1187" s="31">
        <v>30170</v>
      </c>
      <c r="AQ1187" s="31">
        <v>30172</v>
      </c>
      <c r="AR1187" s="31">
        <v>30174</v>
      </c>
      <c r="AS1187" s="31">
        <v>30168</v>
      </c>
      <c r="AT1187" s="31">
        <v>30304</v>
      </c>
      <c r="AU1187" s="31">
        <v>29342</v>
      </c>
      <c r="AV1187" s="31">
        <v>29340</v>
      </c>
      <c r="AW1187" s="31">
        <v>29348</v>
      </c>
      <c r="AX1187" s="31">
        <v>29344</v>
      </c>
      <c r="AY1187" s="31">
        <v>29439</v>
      </c>
      <c r="AZ1187" s="31">
        <v>29437</v>
      </c>
      <c r="BA1187" s="31">
        <v>27388</v>
      </c>
      <c r="BB1187" s="31">
        <v>27356</v>
      </c>
      <c r="BC1187" s="31">
        <v>27358</v>
      </c>
      <c r="BD1187" s="31">
        <v>27390</v>
      </c>
      <c r="BE1187" s="31">
        <v>27392</v>
      </c>
      <c r="BF1187" s="31">
        <v>27366</v>
      </c>
      <c r="BG1187" s="31">
        <v>27368</v>
      </c>
      <c r="BH1187" s="31">
        <v>27738</v>
      </c>
      <c r="BI1187" s="31"/>
      <c r="BJ1187" s="31"/>
      <c r="BK1187" s="31"/>
      <c r="BL1187" s="31"/>
      <c r="BM1187" s="31"/>
      <c r="BN1187" s="31"/>
      <c r="BO1187" s="31"/>
      <c r="BP1187" s="31"/>
      <c r="BQ1187" s="31"/>
      <c r="BR1187" s="31"/>
      <c r="BS1187" s="31"/>
      <c r="BT1187" s="31"/>
      <c r="BU1187" s="31"/>
      <c r="BV1187" s="31"/>
      <c r="BW1187" s="31"/>
      <c r="BX1187" s="32"/>
    </row>
    <row r="1188" spans="1:76" ht="15">
      <c r="A1188" s="27" t="s">
        <v>1341</v>
      </c>
      <c r="B1188" s="28" t="s">
        <v>1349</v>
      </c>
      <c r="C1188" s="29" t="s">
        <v>24</v>
      </c>
      <c r="D1188" s="29" t="s">
        <v>1354</v>
      </c>
      <c r="E1188" s="30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1"/>
      <c r="AD1188" s="31"/>
      <c r="AE1188" s="31"/>
      <c r="AF1188" s="31"/>
      <c r="AG1188" s="31"/>
      <c r="AH1188" s="31"/>
      <c r="AI1188" s="31"/>
      <c r="AJ1188" s="31"/>
      <c r="AK1188" s="31"/>
      <c r="AL1188" s="31"/>
      <c r="AM1188" s="31"/>
      <c r="AN1188" s="31"/>
      <c r="AO1188" s="31"/>
      <c r="AP1188" s="31"/>
      <c r="AQ1188" s="31"/>
      <c r="AR1188" s="31"/>
      <c r="AS1188" s="31"/>
      <c r="AT1188" s="31"/>
      <c r="AU1188" s="31"/>
      <c r="AV1188" s="31"/>
      <c r="AW1188" s="31"/>
      <c r="AX1188" s="31"/>
      <c r="AY1188" s="31"/>
      <c r="AZ1188" s="31"/>
      <c r="BA1188" s="31"/>
      <c r="BB1188" s="31"/>
      <c r="BC1188" s="31"/>
      <c r="BD1188" s="31"/>
      <c r="BE1188" s="31"/>
      <c r="BF1188" s="31"/>
      <c r="BG1188" s="31"/>
      <c r="BH1188" s="31"/>
      <c r="BI1188" s="31"/>
      <c r="BJ1188" s="31"/>
      <c r="BK1188" s="31"/>
      <c r="BL1188" s="31"/>
      <c r="BM1188" s="31"/>
      <c r="BN1188" s="31"/>
      <c r="BO1188" s="31"/>
      <c r="BP1188" s="31"/>
      <c r="BQ1188" s="31"/>
      <c r="BR1188" s="31"/>
      <c r="BS1188" s="31"/>
      <c r="BT1188" s="31"/>
      <c r="BU1188" s="31"/>
      <c r="BV1188" s="31"/>
      <c r="BW1188" s="31"/>
      <c r="BX1188" s="32"/>
    </row>
    <row r="1189" spans="1:76" ht="15">
      <c r="A1189" s="27" t="s">
        <v>1341</v>
      </c>
      <c r="B1189" s="28" t="s">
        <v>1351</v>
      </c>
      <c r="C1189" s="29" t="s">
        <v>24</v>
      </c>
      <c r="D1189" s="29" t="s">
        <v>15</v>
      </c>
      <c r="E1189" s="30"/>
      <c r="F1189" s="31">
        <v>26946</v>
      </c>
      <c r="G1189" s="31">
        <v>27564</v>
      </c>
      <c r="H1189" s="31"/>
      <c r="I1189" s="31">
        <v>27478</v>
      </c>
      <c r="J1189" s="31"/>
      <c r="K1189" s="31"/>
      <c r="L1189" s="31">
        <v>27561</v>
      </c>
      <c r="M1189" s="31">
        <v>26949</v>
      </c>
      <c r="N1189" s="31">
        <v>27570</v>
      </c>
      <c r="O1189" s="31">
        <v>27481</v>
      </c>
      <c r="P1189" s="31"/>
      <c r="Q1189" s="31">
        <v>27490</v>
      </c>
      <c r="R1189" s="31">
        <v>26982</v>
      </c>
      <c r="S1189" s="31">
        <v>26937</v>
      </c>
      <c r="T1189" s="31">
        <v>27487</v>
      </c>
      <c r="U1189" s="31">
        <v>26952</v>
      </c>
      <c r="V1189" s="31">
        <v>26955</v>
      </c>
      <c r="W1189" s="31"/>
      <c r="X1189" s="31">
        <v>26958</v>
      </c>
      <c r="Y1189" s="31">
        <v>26959</v>
      </c>
      <c r="Z1189" s="31">
        <v>26960</v>
      </c>
      <c r="AA1189" s="31">
        <v>26967</v>
      </c>
      <c r="AB1189" s="31">
        <v>26934</v>
      </c>
      <c r="AC1189" s="31">
        <v>26970</v>
      </c>
      <c r="AD1189" s="31">
        <v>29886</v>
      </c>
      <c r="AE1189" s="31">
        <v>29901</v>
      </c>
      <c r="AF1189" s="31">
        <v>29904</v>
      </c>
      <c r="AG1189" s="31"/>
      <c r="AH1189" s="31">
        <v>29889</v>
      </c>
      <c r="AI1189" s="31">
        <v>29910</v>
      </c>
      <c r="AJ1189" s="31"/>
      <c r="AK1189" s="31">
        <v>29916</v>
      </c>
      <c r="AL1189" s="31">
        <v>29895</v>
      </c>
      <c r="AM1189" s="31">
        <v>29922</v>
      </c>
      <c r="AN1189" s="31"/>
      <c r="AO1189" s="31"/>
      <c r="AP1189" s="31">
        <v>29931</v>
      </c>
      <c r="AQ1189" s="31">
        <v>29937</v>
      </c>
      <c r="AR1189" s="31">
        <v>29940</v>
      </c>
      <c r="AS1189" s="31">
        <v>29925</v>
      </c>
      <c r="AT1189" s="31">
        <v>30283</v>
      </c>
      <c r="AU1189" s="31">
        <v>29232</v>
      </c>
      <c r="AV1189" s="31">
        <v>29229</v>
      </c>
      <c r="AW1189" s="31">
        <v>29238</v>
      </c>
      <c r="AX1189" s="31">
        <v>29235</v>
      </c>
      <c r="AY1189" s="31">
        <v>29397</v>
      </c>
      <c r="AZ1189" s="31">
        <v>29394</v>
      </c>
      <c r="BA1189" s="31">
        <v>26973</v>
      </c>
      <c r="BB1189" s="31">
        <v>26927</v>
      </c>
      <c r="BC1189" s="31">
        <v>26930</v>
      </c>
      <c r="BD1189" s="31">
        <v>26976</v>
      </c>
      <c r="BE1189" s="31">
        <v>26979</v>
      </c>
      <c r="BF1189" s="31">
        <v>26940</v>
      </c>
      <c r="BG1189" s="31">
        <v>26943</v>
      </c>
      <c r="BH1189" s="31">
        <v>27484</v>
      </c>
      <c r="BI1189" s="31"/>
      <c r="BJ1189" s="31"/>
      <c r="BK1189" s="31"/>
      <c r="BL1189" s="31"/>
      <c r="BM1189" s="31"/>
      <c r="BN1189" s="31"/>
      <c r="BO1189" s="31"/>
      <c r="BP1189" s="31"/>
      <c r="BQ1189" s="31"/>
      <c r="BR1189" s="31"/>
      <c r="BS1189" s="31"/>
      <c r="BT1189" s="31"/>
      <c r="BU1189" s="31"/>
      <c r="BV1189" s="31"/>
      <c r="BW1189" s="31"/>
      <c r="BX1189" s="32"/>
    </row>
    <row r="1190" spans="1:76" ht="15">
      <c r="A1190" s="27" t="s">
        <v>1341</v>
      </c>
      <c r="B1190" s="28" t="s">
        <v>1352</v>
      </c>
      <c r="C1190" s="29" t="s">
        <v>24</v>
      </c>
      <c r="D1190" s="29" t="s">
        <v>16</v>
      </c>
      <c r="E1190" s="30"/>
      <c r="F1190" s="31">
        <v>27003</v>
      </c>
      <c r="G1190" s="31">
        <v>27573</v>
      </c>
      <c r="H1190" s="31"/>
      <c r="I1190" s="31">
        <v>27495</v>
      </c>
      <c r="J1190" s="31"/>
      <c r="K1190" s="31"/>
      <c r="L1190" s="31">
        <v>27567</v>
      </c>
      <c r="M1190" s="31">
        <v>27006</v>
      </c>
      <c r="N1190" s="31">
        <v>27576</v>
      </c>
      <c r="O1190" s="31">
        <v>27498</v>
      </c>
      <c r="P1190" s="31"/>
      <c r="Q1190" s="31">
        <v>27507</v>
      </c>
      <c r="R1190" s="31">
        <v>27039</v>
      </c>
      <c r="S1190" s="31">
        <v>26994</v>
      </c>
      <c r="T1190" s="31">
        <v>27504</v>
      </c>
      <c r="U1190" s="31">
        <v>27009</v>
      </c>
      <c r="V1190" s="31">
        <v>27012</v>
      </c>
      <c r="W1190" s="31"/>
      <c r="X1190" s="31">
        <v>27015</v>
      </c>
      <c r="Y1190" s="31">
        <v>27016</v>
      </c>
      <c r="Z1190" s="31">
        <v>27017</v>
      </c>
      <c r="AA1190" s="31">
        <v>27024</v>
      </c>
      <c r="AB1190" s="31">
        <v>26991</v>
      </c>
      <c r="AC1190" s="31">
        <v>27027</v>
      </c>
      <c r="AD1190" s="31">
        <v>29892</v>
      </c>
      <c r="AE1190" s="31">
        <v>29913</v>
      </c>
      <c r="AF1190" s="31">
        <v>29919</v>
      </c>
      <c r="AG1190" s="31"/>
      <c r="AH1190" s="31">
        <v>29898</v>
      </c>
      <c r="AI1190" s="31">
        <v>29928</v>
      </c>
      <c r="AJ1190" s="31"/>
      <c r="AK1190" s="31">
        <v>29934</v>
      </c>
      <c r="AL1190" s="31">
        <v>29907</v>
      </c>
      <c r="AM1190" s="31">
        <v>29943</v>
      </c>
      <c r="AN1190" s="31"/>
      <c r="AO1190" s="31"/>
      <c r="AP1190" s="31">
        <v>29949</v>
      </c>
      <c r="AQ1190" s="31">
        <v>29952</v>
      </c>
      <c r="AR1190" s="31">
        <v>29955</v>
      </c>
      <c r="AS1190" s="31">
        <v>29946</v>
      </c>
      <c r="AT1190" s="31">
        <v>30286</v>
      </c>
      <c r="AU1190" s="31">
        <v>29244</v>
      </c>
      <c r="AV1190" s="31">
        <v>29241</v>
      </c>
      <c r="AW1190" s="31">
        <v>29250</v>
      </c>
      <c r="AX1190" s="31">
        <v>29247</v>
      </c>
      <c r="AY1190" s="31">
        <v>29403</v>
      </c>
      <c r="AZ1190" s="31">
        <v>29400</v>
      </c>
      <c r="BA1190" s="31">
        <v>27030</v>
      </c>
      <c r="BB1190" s="31">
        <v>26985</v>
      </c>
      <c r="BC1190" s="31">
        <v>26988</v>
      </c>
      <c r="BD1190" s="31">
        <v>27033</v>
      </c>
      <c r="BE1190" s="31">
        <v>27036</v>
      </c>
      <c r="BF1190" s="31">
        <v>26997</v>
      </c>
      <c r="BG1190" s="31">
        <v>27000</v>
      </c>
      <c r="BH1190" s="31">
        <v>27501</v>
      </c>
      <c r="BI1190" s="31"/>
      <c r="BJ1190" s="31"/>
      <c r="BK1190" s="31"/>
      <c r="BL1190" s="31"/>
      <c r="BM1190" s="31"/>
      <c r="BN1190" s="31"/>
      <c r="BO1190" s="31"/>
      <c r="BP1190" s="31"/>
      <c r="BQ1190" s="31"/>
      <c r="BR1190" s="31"/>
      <c r="BS1190" s="31"/>
      <c r="BT1190" s="31"/>
      <c r="BU1190" s="31"/>
      <c r="BV1190" s="31"/>
      <c r="BW1190" s="31"/>
      <c r="BX1190" s="32"/>
    </row>
    <row r="1191" spans="1:76" ht="15">
      <c r="A1191" s="27" t="s">
        <v>1341</v>
      </c>
      <c r="B1191" s="28" t="s">
        <v>1355</v>
      </c>
      <c r="C1191" s="29" t="s">
        <v>24</v>
      </c>
      <c r="D1191" s="29" t="s">
        <v>17</v>
      </c>
      <c r="E1191" s="30"/>
      <c r="F1191" s="31">
        <v>26748</v>
      </c>
      <c r="G1191" s="31">
        <v>27396</v>
      </c>
      <c r="H1191" s="31"/>
      <c r="I1191" s="31">
        <v>27226</v>
      </c>
      <c r="J1191" s="31"/>
      <c r="K1191" s="31"/>
      <c r="L1191" s="31">
        <v>27361</v>
      </c>
      <c r="M1191" s="31">
        <v>26749</v>
      </c>
      <c r="N1191" s="31">
        <v>27397</v>
      </c>
      <c r="O1191" s="31">
        <v>27227</v>
      </c>
      <c r="P1191" s="31"/>
      <c r="Q1191" s="31">
        <v>27230</v>
      </c>
      <c r="R1191" s="31">
        <v>26760</v>
      </c>
      <c r="S1191" s="31">
        <v>26745</v>
      </c>
      <c r="T1191" s="31">
        <v>27229</v>
      </c>
      <c r="U1191" s="31">
        <v>26750</v>
      </c>
      <c r="V1191" s="31">
        <v>26751</v>
      </c>
      <c r="W1191" s="31"/>
      <c r="X1191" s="31">
        <v>26752</v>
      </c>
      <c r="Y1191" s="31">
        <v>26753</v>
      </c>
      <c r="Z1191" s="31">
        <v>26754</v>
      </c>
      <c r="AA1191" s="31">
        <v>26755</v>
      </c>
      <c r="AB1191" s="31">
        <v>26742</v>
      </c>
      <c r="AC1191" s="31">
        <v>26756</v>
      </c>
      <c r="AD1191" s="31">
        <v>29448</v>
      </c>
      <c r="AE1191" s="31">
        <v>29531</v>
      </c>
      <c r="AF1191" s="31">
        <v>29532</v>
      </c>
      <c r="AG1191" s="31"/>
      <c r="AH1191" s="31">
        <v>29529</v>
      </c>
      <c r="AI1191" s="31">
        <v>29533</v>
      </c>
      <c r="AJ1191" s="31"/>
      <c r="AK1191" s="31">
        <v>29534</v>
      </c>
      <c r="AL1191" s="31">
        <v>29530</v>
      </c>
      <c r="AM1191" s="31">
        <v>29535</v>
      </c>
      <c r="AN1191" s="31"/>
      <c r="AO1191" s="31"/>
      <c r="AP1191" s="31">
        <v>29537</v>
      </c>
      <c r="AQ1191" s="31">
        <v>29538</v>
      </c>
      <c r="AR1191" s="31">
        <v>29539</v>
      </c>
      <c r="AS1191" s="31">
        <v>29536</v>
      </c>
      <c r="AT1191" s="31">
        <v>30273</v>
      </c>
      <c r="AU1191" s="31">
        <v>29189</v>
      </c>
      <c r="AV1191" s="31">
        <v>29188</v>
      </c>
      <c r="AW1191" s="31">
        <v>29191</v>
      </c>
      <c r="AX1191" s="31">
        <v>29190</v>
      </c>
      <c r="AY1191" s="31">
        <v>29254</v>
      </c>
      <c r="AZ1191" s="31">
        <v>29253</v>
      </c>
      <c r="BA1191" s="31">
        <v>26757</v>
      </c>
      <c r="BB1191" s="31">
        <v>26724</v>
      </c>
      <c r="BC1191" s="31">
        <v>26733</v>
      </c>
      <c r="BD1191" s="31">
        <v>26758</v>
      </c>
      <c r="BE1191" s="31">
        <v>26759</v>
      </c>
      <c r="BF1191" s="31">
        <v>26746</v>
      </c>
      <c r="BG1191" s="31">
        <v>26747</v>
      </c>
      <c r="BH1191" s="31">
        <v>27228</v>
      </c>
      <c r="BI1191" s="31"/>
      <c r="BJ1191" s="31"/>
      <c r="BK1191" s="31"/>
      <c r="BL1191" s="31"/>
      <c r="BM1191" s="31"/>
      <c r="BN1191" s="31"/>
      <c r="BO1191" s="31"/>
      <c r="BP1191" s="31"/>
      <c r="BQ1191" s="31"/>
      <c r="BR1191" s="31"/>
      <c r="BS1191" s="31"/>
      <c r="BT1191" s="31"/>
      <c r="BU1191" s="31"/>
      <c r="BV1191" s="31"/>
      <c r="BW1191" s="31"/>
      <c r="BX1191" s="32"/>
    </row>
    <row r="1192" spans="1:76" ht="15">
      <c r="A1192" s="27" t="s">
        <v>1341</v>
      </c>
      <c r="B1192" s="28" t="s">
        <v>1356</v>
      </c>
      <c r="C1192" s="29" t="s">
        <v>24</v>
      </c>
      <c r="D1192" s="29" t="s">
        <v>18</v>
      </c>
      <c r="E1192" s="30"/>
      <c r="F1192" s="31">
        <v>25751</v>
      </c>
      <c r="G1192" s="31">
        <v>26070</v>
      </c>
      <c r="H1192" s="31"/>
      <c r="I1192" s="31">
        <v>26049</v>
      </c>
      <c r="J1192" s="31"/>
      <c r="K1192" s="31"/>
      <c r="L1192" s="31">
        <v>26068</v>
      </c>
      <c r="M1192" s="31">
        <v>25753</v>
      </c>
      <c r="N1192" s="31">
        <v>26072</v>
      </c>
      <c r="O1192" s="31">
        <v>26051</v>
      </c>
      <c r="P1192" s="31"/>
      <c r="Q1192" s="31">
        <v>26057</v>
      </c>
      <c r="R1192" s="31">
        <v>25775</v>
      </c>
      <c r="S1192" s="31">
        <v>25745</v>
      </c>
      <c r="T1192" s="31">
        <v>26055</v>
      </c>
      <c r="U1192" s="31">
        <v>25755</v>
      </c>
      <c r="V1192" s="31">
        <v>25757</v>
      </c>
      <c r="W1192" s="31"/>
      <c r="X1192" s="31">
        <v>25759</v>
      </c>
      <c r="Y1192" s="31">
        <v>25760</v>
      </c>
      <c r="Z1192" s="31">
        <v>25761</v>
      </c>
      <c r="AA1192" s="31">
        <v>25765</v>
      </c>
      <c r="AB1192" s="31">
        <v>25743</v>
      </c>
      <c r="AC1192" s="31">
        <v>25767</v>
      </c>
      <c r="AD1192" s="31">
        <v>28927</v>
      </c>
      <c r="AE1192" s="31">
        <v>28933</v>
      </c>
      <c r="AF1192" s="31">
        <v>28935</v>
      </c>
      <c r="AG1192" s="31"/>
      <c r="AH1192" s="31">
        <v>28929</v>
      </c>
      <c r="AI1192" s="31">
        <v>28937</v>
      </c>
      <c r="AJ1192" s="31"/>
      <c r="AK1192" s="31">
        <v>28939</v>
      </c>
      <c r="AL1192" s="31">
        <v>28931</v>
      </c>
      <c r="AM1192" s="31">
        <v>28941</v>
      </c>
      <c r="AN1192" s="31"/>
      <c r="AO1192" s="31"/>
      <c r="AP1192" s="31">
        <v>28945</v>
      </c>
      <c r="AQ1192" s="31">
        <v>28947</v>
      </c>
      <c r="AR1192" s="31">
        <v>28949</v>
      </c>
      <c r="AS1192" s="31">
        <v>28943</v>
      </c>
      <c r="AT1192" s="31">
        <v>29197</v>
      </c>
      <c r="AU1192" s="31">
        <v>28377</v>
      </c>
      <c r="AV1192" s="31">
        <v>28375</v>
      </c>
      <c r="AW1192" s="31">
        <v>28381</v>
      </c>
      <c r="AX1192" s="31">
        <v>28379</v>
      </c>
      <c r="AY1192" s="31">
        <v>28473</v>
      </c>
      <c r="AZ1192" s="31">
        <v>28471</v>
      </c>
      <c r="BA1192" s="31">
        <v>25769</v>
      </c>
      <c r="BB1192" s="31">
        <v>25739</v>
      </c>
      <c r="BC1192" s="31">
        <v>25741</v>
      </c>
      <c r="BD1192" s="31">
        <v>25771</v>
      </c>
      <c r="BE1192" s="31">
        <v>25773</v>
      </c>
      <c r="BF1192" s="31">
        <v>25747</v>
      </c>
      <c r="BG1192" s="31">
        <v>25749</v>
      </c>
      <c r="BH1192" s="31">
        <v>26053</v>
      </c>
      <c r="BI1192" s="31"/>
      <c r="BJ1192" s="31"/>
      <c r="BK1192" s="31"/>
      <c r="BL1192" s="31"/>
      <c r="BM1192" s="31"/>
      <c r="BN1192" s="31"/>
      <c r="BO1192" s="31"/>
      <c r="BP1192" s="31"/>
      <c r="BQ1192" s="31"/>
      <c r="BR1192" s="31"/>
      <c r="BS1192" s="31"/>
      <c r="BT1192" s="31"/>
      <c r="BU1192" s="31"/>
      <c r="BV1192" s="31"/>
      <c r="BW1192" s="31"/>
      <c r="BX1192" s="32"/>
    </row>
    <row r="1193" spans="1:76" ht="15">
      <c r="A1193" s="27" t="s">
        <v>1341</v>
      </c>
      <c r="B1193" s="28" t="s">
        <v>1344</v>
      </c>
      <c r="C1193" s="29" t="s">
        <v>24</v>
      </c>
      <c r="D1193" s="29" t="s">
        <v>19</v>
      </c>
      <c r="E1193" s="30"/>
      <c r="F1193" s="31">
        <v>25435</v>
      </c>
      <c r="G1193" s="31">
        <v>25970</v>
      </c>
      <c r="H1193" s="31"/>
      <c r="I1193" s="31">
        <v>25893</v>
      </c>
      <c r="J1193" s="31"/>
      <c r="K1193" s="31"/>
      <c r="L1193" s="31">
        <v>25967</v>
      </c>
      <c r="M1193" s="31">
        <v>25438</v>
      </c>
      <c r="N1193" s="31">
        <v>25973</v>
      </c>
      <c r="O1193" s="31">
        <v>25896</v>
      </c>
      <c r="P1193" s="31"/>
      <c r="Q1193" s="31">
        <v>25905</v>
      </c>
      <c r="R1193" s="31">
        <v>25471</v>
      </c>
      <c r="S1193" s="31">
        <v>25426</v>
      </c>
      <c r="T1193" s="31">
        <v>25902</v>
      </c>
      <c r="U1193" s="31">
        <v>25441</v>
      </c>
      <c r="V1193" s="31">
        <v>25444</v>
      </c>
      <c r="W1193" s="31"/>
      <c r="X1193" s="31">
        <v>25449</v>
      </c>
      <c r="Y1193" s="31">
        <v>25450</v>
      </c>
      <c r="Z1193" s="31">
        <v>25451</v>
      </c>
      <c r="AA1193" s="31">
        <v>25456</v>
      </c>
      <c r="AB1193" s="31">
        <v>25423</v>
      </c>
      <c r="AC1193" s="31">
        <v>25459</v>
      </c>
      <c r="AD1193" s="31">
        <v>28777</v>
      </c>
      <c r="AE1193" s="31">
        <v>28795</v>
      </c>
      <c r="AF1193" s="31">
        <v>28798</v>
      </c>
      <c r="AG1193" s="31"/>
      <c r="AH1193" s="31">
        <v>28786</v>
      </c>
      <c r="AI1193" s="31">
        <v>28804</v>
      </c>
      <c r="AJ1193" s="31"/>
      <c r="AK1193" s="31">
        <v>28810</v>
      </c>
      <c r="AL1193" s="31">
        <v>28789</v>
      </c>
      <c r="AM1193" s="31">
        <v>28813</v>
      </c>
      <c r="AN1193" s="31"/>
      <c r="AO1193" s="31"/>
      <c r="AP1193" s="31">
        <v>28819</v>
      </c>
      <c r="AQ1193" s="31">
        <v>28822</v>
      </c>
      <c r="AR1193" s="31">
        <v>28825</v>
      </c>
      <c r="AS1193" s="31">
        <v>28816</v>
      </c>
      <c r="AT1193" s="31">
        <v>29169</v>
      </c>
      <c r="AU1193" s="31">
        <v>28281</v>
      </c>
      <c r="AV1193" s="31">
        <v>28278</v>
      </c>
      <c r="AW1193" s="31">
        <v>28287</v>
      </c>
      <c r="AX1193" s="31">
        <v>28284</v>
      </c>
      <c r="AY1193" s="31">
        <v>28426</v>
      </c>
      <c r="AZ1193" s="31">
        <v>28423</v>
      </c>
      <c r="BA1193" s="31">
        <v>25462</v>
      </c>
      <c r="BB1193" s="31">
        <v>25417</v>
      </c>
      <c r="BC1193" s="31">
        <v>25420</v>
      </c>
      <c r="BD1193" s="31">
        <v>25465</v>
      </c>
      <c r="BE1193" s="31">
        <v>25468</v>
      </c>
      <c r="BF1193" s="31">
        <v>25429</v>
      </c>
      <c r="BG1193" s="31">
        <v>25432</v>
      </c>
      <c r="BH1193" s="31">
        <v>25899</v>
      </c>
      <c r="BI1193" s="31"/>
      <c r="BJ1193" s="31"/>
      <c r="BK1193" s="31"/>
      <c r="BL1193" s="31"/>
      <c r="BM1193" s="31"/>
      <c r="BN1193" s="31"/>
      <c r="BO1193" s="31"/>
      <c r="BP1193" s="31"/>
      <c r="BQ1193" s="31"/>
      <c r="BR1193" s="31"/>
      <c r="BS1193" s="31"/>
      <c r="BT1193" s="31"/>
      <c r="BU1193" s="31"/>
      <c r="BV1193" s="31"/>
      <c r="BW1193" s="31"/>
      <c r="BX1193" s="32"/>
    </row>
    <row r="1194" spans="1:76" ht="15">
      <c r="A1194" s="27" t="s">
        <v>1341</v>
      </c>
      <c r="B1194" s="28" t="s">
        <v>1345</v>
      </c>
      <c r="C1194" s="29" t="s">
        <v>24</v>
      </c>
      <c r="D1194" s="29" t="s">
        <v>865</v>
      </c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1"/>
      <c r="Q1194" s="31"/>
      <c r="R1194" s="31"/>
      <c r="S1194" s="31"/>
      <c r="T1194" s="31"/>
      <c r="U1194" s="31"/>
      <c r="V1194" s="31"/>
      <c r="W1194" s="31"/>
      <c r="X1194" s="31"/>
      <c r="Y1194" s="31"/>
      <c r="Z1194" s="31"/>
      <c r="AA1194" s="31"/>
      <c r="AB1194" s="31"/>
      <c r="AC1194" s="31"/>
      <c r="AD1194" s="31"/>
      <c r="AE1194" s="31"/>
      <c r="AF1194" s="31"/>
      <c r="AG1194" s="31"/>
      <c r="AH1194" s="31"/>
      <c r="AI1194" s="31"/>
      <c r="AJ1194" s="31"/>
      <c r="AK1194" s="31"/>
      <c r="AL1194" s="31"/>
      <c r="AM1194" s="31"/>
      <c r="AN1194" s="31"/>
      <c r="AO1194" s="31"/>
      <c r="AP1194" s="31"/>
      <c r="AQ1194" s="31"/>
      <c r="AR1194" s="31"/>
      <c r="AS1194" s="31"/>
      <c r="AT1194" s="31"/>
      <c r="AU1194" s="31"/>
      <c r="AV1194" s="31"/>
      <c r="AW1194" s="31"/>
      <c r="AX1194" s="31"/>
      <c r="AY1194" s="31"/>
      <c r="AZ1194" s="31"/>
      <c r="BA1194" s="31"/>
      <c r="BB1194" s="31"/>
      <c r="BC1194" s="31"/>
      <c r="BD1194" s="31"/>
      <c r="BE1194" s="31"/>
      <c r="BF1194" s="31"/>
      <c r="BG1194" s="31"/>
      <c r="BH1194" s="31"/>
      <c r="BI1194" s="31"/>
      <c r="BJ1194" s="31"/>
      <c r="BK1194" s="31"/>
      <c r="BL1194" s="31"/>
      <c r="BM1194" s="31"/>
      <c r="BN1194" s="31"/>
      <c r="BO1194" s="31"/>
      <c r="BP1194" s="31"/>
      <c r="BQ1194" s="31"/>
      <c r="BR1194" s="31"/>
      <c r="BS1194" s="31"/>
      <c r="BT1194" s="31"/>
      <c r="BU1194" s="31"/>
      <c r="BV1194" s="31"/>
      <c r="BW1194" s="31"/>
      <c r="BX1194" s="32"/>
    </row>
    <row r="1195" spans="1:76" ht="15">
      <c r="A1195" s="27" t="s">
        <v>1341</v>
      </c>
      <c r="B1195" s="28" t="s">
        <v>1346</v>
      </c>
      <c r="C1195" s="29" t="s">
        <v>24</v>
      </c>
      <c r="D1195" s="29" t="s">
        <v>20</v>
      </c>
      <c r="E1195" s="30"/>
      <c r="F1195" s="30">
        <v>27068</v>
      </c>
      <c r="G1195" s="30">
        <v>27587</v>
      </c>
      <c r="H1195" s="30"/>
      <c r="I1195" s="30">
        <v>27515</v>
      </c>
      <c r="J1195" s="30"/>
      <c r="K1195" s="30"/>
      <c r="L1195" s="30">
        <v>27584</v>
      </c>
      <c r="M1195" s="30">
        <v>27071</v>
      </c>
      <c r="N1195" s="30">
        <v>27594</v>
      </c>
      <c r="O1195" s="30">
        <v>27518</v>
      </c>
      <c r="P1195" s="31"/>
      <c r="Q1195" s="31">
        <v>27527</v>
      </c>
      <c r="R1195" s="31">
        <v>27104</v>
      </c>
      <c r="S1195" s="31">
        <v>27059</v>
      </c>
      <c r="T1195" s="31">
        <v>27524</v>
      </c>
      <c r="U1195" s="31">
        <v>27074</v>
      </c>
      <c r="V1195" s="31">
        <v>27077</v>
      </c>
      <c r="W1195" s="31"/>
      <c r="X1195" s="31">
        <v>27082</v>
      </c>
      <c r="Y1195" s="31">
        <v>27083</v>
      </c>
      <c r="Z1195" s="31">
        <v>27084</v>
      </c>
      <c r="AA1195" s="31">
        <v>27089</v>
      </c>
      <c r="AB1195" s="31">
        <v>27056</v>
      </c>
      <c r="AC1195" s="31">
        <v>27092</v>
      </c>
      <c r="AD1195" s="31">
        <v>29960</v>
      </c>
      <c r="AE1195" s="31">
        <v>29975</v>
      </c>
      <c r="AF1195" s="31">
        <v>29981</v>
      </c>
      <c r="AG1195" s="31"/>
      <c r="AH1195" s="31">
        <v>29963</v>
      </c>
      <c r="AI1195" s="31">
        <v>29987</v>
      </c>
      <c r="AJ1195" s="31"/>
      <c r="AK1195" s="31">
        <v>29996</v>
      </c>
      <c r="AL1195" s="31">
        <v>29969</v>
      </c>
      <c r="AM1195" s="31">
        <v>30002</v>
      </c>
      <c r="AN1195" s="31"/>
      <c r="AO1195" s="31"/>
      <c r="AP1195" s="31">
        <v>30014</v>
      </c>
      <c r="AQ1195" s="31">
        <v>30023</v>
      </c>
      <c r="AR1195" s="31">
        <v>30029</v>
      </c>
      <c r="AS1195" s="31">
        <v>30005</v>
      </c>
      <c r="AT1195" s="31">
        <v>30290</v>
      </c>
      <c r="AU1195" s="31">
        <v>29259</v>
      </c>
      <c r="AV1195" s="31">
        <v>29256</v>
      </c>
      <c r="AW1195" s="31">
        <v>29265</v>
      </c>
      <c r="AX1195" s="31">
        <v>29262</v>
      </c>
      <c r="AY1195" s="31">
        <v>29410</v>
      </c>
      <c r="AZ1195" s="31">
        <v>29407</v>
      </c>
      <c r="BA1195" s="31">
        <v>27095</v>
      </c>
      <c r="BB1195" s="31">
        <v>27050</v>
      </c>
      <c r="BC1195" s="31">
        <v>27053</v>
      </c>
      <c r="BD1195" s="31">
        <v>27098</v>
      </c>
      <c r="BE1195" s="31">
        <v>27101</v>
      </c>
      <c r="BF1195" s="31">
        <v>27062</v>
      </c>
      <c r="BG1195" s="31">
        <v>27065</v>
      </c>
      <c r="BH1195" s="31">
        <v>27521</v>
      </c>
      <c r="BI1195" s="31"/>
      <c r="BJ1195" s="31"/>
      <c r="BK1195" s="31"/>
      <c r="BL1195" s="31"/>
      <c r="BM1195" s="31"/>
      <c r="BN1195" s="31"/>
      <c r="BO1195" s="31"/>
      <c r="BP1195" s="31"/>
      <c r="BQ1195" s="31"/>
      <c r="BR1195" s="31"/>
      <c r="BS1195" s="31"/>
      <c r="BT1195" s="31"/>
      <c r="BU1195" s="31"/>
      <c r="BV1195" s="31"/>
      <c r="BW1195" s="31"/>
      <c r="BX1195" s="32"/>
    </row>
    <row r="1196" spans="1:76" ht="15">
      <c r="A1196" s="27" t="s">
        <v>1341</v>
      </c>
      <c r="B1196" s="28" t="s">
        <v>1347</v>
      </c>
      <c r="C1196" s="29" t="s">
        <v>24</v>
      </c>
      <c r="D1196" s="29" t="s">
        <v>21</v>
      </c>
      <c r="E1196" s="30"/>
      <c r="F1196" s="30">
        <v>27125</v>
      </c>
      <c r="G1196" s="30">
        <v>27598</v>
      </c>
      <c r="H1196" s="30"/>
      <c r="I1196" s="30">
        <v>27531</v>
      </c>
      <c r="J1196" s="30"/>
      <c r="K1196" s="30"/>
      <c r="L1196" s="30">
        <v>27591</v>
      </c>
      <c r="M1196" s="30">
        <v>27128</v>
      </c>
      <c r="N1196" s="30">
        <v>27604</v>
      </c>
      <c r="O1196" s="30">
        <v>27534</v>
      </c>
      <c r="P1196" s="31"/>
      <c r="Q1196" s="31">
        <v>27543</v>
      </c>
      <c r="R1196" s="31">
        <v>27161</v>
      </c>
      <c r="S1196" s="31">
        <v>27116</v>
      </c>
      <c r="T1196" s="31">
        <v>27540</v>
      </c>
      <c r="U1196" s="31">
        <v>27131</v>
      </c>
      <c r="V1196" s="31">
        <v>27134</v>
      </c>
      <c r="W1196" s="31"/>
      <c r="X1196" s="31">
        <v>27139</v>
      </c>
      <c r="Y1196" s="31">
        <v>27140</v>
      </c>
      <c r="Z1196" s="31">
        <v>27141</v>
      </c>
      <c r="AA1196" s="31">
        <v>27146</v>
      </c>
      <c r="AB1196" s="31">
        <v>27113</v>
      </c>
      <c r="AC1196" s="31">
        <v>27149</v>
      </c>
      <c r="AD1196" s="31">
        <v>29966</v>
      </c>
      <c r="AE1196" s="31">
        <v>29993</v>
      </c>
      <c r="AF1196" s="31">
        <v>29999</v>
      </c>
      <c r="AG1196" s="31"/>
      <c r="AH1196" s="31">
        <v>29972</v>
      </c>
      <c r="AI1196" s="31">
        <v>30011</v>
      </c>
      <c r="AJ1196" s="31"/>
      <c r="AK1196" s="31">
        <v>30020</v>
      </c>
      <c r="AL1196" s="31">
        <v>29984</v>
      </c>
      <c r="AM1196" s="31">
        <v>30032</v>
      </c>
      <c r="AN1196" s="31"/>
      <c r="AO1196" s="31"/>
      <c r="AP1196" s="31">
        <v>30041</v>
      </c>
      <c r="AQ1196" s="31">
        <v>30048</v>
      </c>
      <c r="AR1196" s="31">
        <v>30052</v>
      </c>
      <c r="AS1196" s="31">
        <v>30035</v>
      </c>
      <c r="AT1196" s="31">
        <v>30293</v>
      </c>
      <c r="AU1196" s="31">
        <v>29271</v>
      </c>
      <c r="AV1196" s="31">
        <v>29268</v>
      </c>
      <c r="AW1196" s="31">
        <v>29277</v>
      </c>
      <c r="AX1196" s="31">
        <v>29274</v>
      </c>
      <c r="AY1196" s="31">
        <v>29416</v>
      </c>
      <c r="AZ1196" s="31">
        <v>29413</v>
      </c>
      <c r="BA1196" s="31">
        <v>27152</v>
      </c>
      <c r="BB1196" s="31">
        <v>27107</v>
      </c>
      <c r="BC1196" s="31">
        <v>27110</v>
      </c>
      <c r="BD1196" s="31">
        <v>27155</v>
      </c>
      <c r="BE1196" s="31">
        <v>27158</v>
      </c>
      <c r="BF1196" s="31">
        <v>27119</v>
      </c>
      <c r="BG1196" s="31">
        <v>27122</v>
      </c>
      <c r="BH1196" s="31">
        <v>27537</v>
      </c>
      <c r="BI1196" s="31"/>
      <c r="BJ1196" s="31"/>
      <c r="BK1196" s="31"/>
      <c r="BL1196" s="31"/>
      <c r="BM1196" s="31"/>
      <c r="BN1196" s="31"/>
      <c r="BO1196" s="31"/>
      <c r="BP1196" s="31"/>
      <c r="BQ1196" s="31"/>
      <c r="BR1196" s="31"/>
      <c r="BS1196" s="31"/>
      <c r="BT1196" s="31"/>
      <c r="BU1196" s="31"/>
      <c r="BV1196" s="31"/>
      <c r="BW1196" s="31"/>
      <c r="BX1196" s="32"/>
    </row>
    <row r="1197" spans="1:76" ht="15">
      <c r="A1197" s="27" t="s">
        <v>1341</v>
      </c>
      <c r="B1197" s="28" t="s">
        <v>1348</v>
      </c>
      <c r="C1197" s="29" t="s">
        <v>24</v>
      </c>
      <c r="D1197" s="29" t="s">
        <v>37</v>
      </c>
      <c r="E1197" s="30"/>
      <c r="F1197" s="30">
        <v>27182</v>
      </c>
      <c r="G1197" s="30">
        <v>27679</v>
      </c>
      <c r="H1197" s="30"/>
      <c r="I1197" s="30">
        <v>27547</v>
      </c>
      <c r="J1197" s="30"/>
      <c r="K1197" s="30"/>
      <c r="L1197" s="30">
        <v>27601</v>
      </c>
      <c r="M1197" s="30">
        <v>27185</v>
      </c>
      <c r="N1197" s="30">
        <v>27682</v>
      </c>
      <c r="O1197" s="30">
        <v>27550</v>
      </c>
      <c r="P1197" s="31"/>
      <c r="Q1197" s="31">
        <v>27559</v>
      </c>
      <c r="R1197" s="31">
        <v>27218</v>
      </c>
      <c r="S1197" s="31">
        <v>27173</v>
      </c>
      <c r="T1197" s="31">
        <v>27556</v>
      </c>
      <c r="U1197" s="31">
        <v>27188</v>
      </c>
      <c r="V1197" s="31">
        <v>27191</v>
      </c>
      <c r="W1197" s="31"/>
      <c r="X1197" s="31">
        <v>27196</v>
      </c>
      <c r="Y1197" s="31">
        <v>27197</v>
      </c>
      <c r="Z1197" s="31">
        <v>27198</v>
      </c>
      <c r="AA1197" s="31">
        <v>27203</v>
      </c>
      <c r="AB1197" s="31">
        <v>27170</v>
      </c>
      <c r="AC1197" s="31">
        <v>27206</v>
      </c>
      <c r="AD1197" s="31">
        <v>29978</v>
      </c>
      <c r="AE1197" s="31">
        <v>30017</v>
      </c>
      <c r="AF1197" s="31">
        <v>30026</v>
      </c>
      <c r="AG1197" s="31"/>
      <c r="AH1197" s="31">
        <v>29990</v>
      </c>
      <c r="AI1197" s="31">
        <v>30038</v>
      </c>
      <c r="AJ1197" s="31"/>
      <c r="AK1197" s="31">
        <v>30045</v>
      </c>
      <c r="AL1197" s="31">
        <v>30008</v>
      </c>
      <c r="AM1197" s="31">
        <v>30056</v>
      </c>
      <c r="AN1197" s="31"/>
      <c r="AO1197" s="31"/>
      <c r="AP1197" s="31">
        <v>30063</v>
      </c>
      <c r="AQ1197" s="31">
        <v>30067</v>
      </c>
      <c r="AR1197" s="31">
        <v>30071</v>
      </c>
      <c r="AS1197" s="31">
        <v>30059</v>
      </c>
      <c r="AT1197" s="31">
        <v>30296</v>
      </c>
      <c r="AU1197" s="31">
        <v>29283</v>
      </c>
      <c r="AV1197" s="31">
        <v>29280</v>
      </c>
      <c r="AW1197" s="31">
        <v>29289</v>
      </c>
      <c r="AX1197" s="31">
        <v>29286</v>
      </c>
      <c r="AY1197" s="31">
        <v>29422</v>
      </c>
      <c r="AZ1197" s="31">
        <v>29419</v>
      </c>
      <c r="BA1197" s="31">
        <v>27209</v>
      </c>
      <c r="BB1197" s="31">
        <v>27164</v>
      </c>
      <c r="BC1197" s="31">
        <v>27167</v>
      </c>
      <c r="BD1197" s="31">
        <v>27212</v>
      </c>
      <c r="BE1197" s="31">
        <v>27215</v>
      </c>
      <c r="BF1197" s="31">
        <v>27176</v>
      </c>
      <c r="BG1197" s="31">
        <v>27179</v>
      </c>
      <c r="BH1197" s="31">
        <v>27553</v>
      </c>
      <c r="BI1197" s="31"/>
      <c r="BJ1197" s="31"/>
      <c r="BK1197" s="31"/>
      <c r="BL1197" s="31"/>
      <c r="BM1197" s="31"/>
      <c r="BN1197" s="31"/>
      <c r="BO1197" s="31"/>
      <c r="BP1197" s="31"/>
      <c r="BQ1197" s="31"/>
      <c r="BR1197" s="31"/>
      <c r="BS1197" s="31"/>
      <c r="BT1197" s="31"/>
      <c r="BU1197" s="31"/>
      <c r="BV1197" s="31"/>
      <c r="BW1197" s="31"/>
      <c r="BX1197" s="32"/>
    </row>
    <row r="1198" spans="1:76" ht="15">
      <c r="A1198" s="27" t="s">
        <v>1341</v>
      </c>
      <c r="B1198" s="28" t="s">
        <v>1349</v>
      </c>
      <c r="C1198" s="29" t="s">
        <v>24</v>
      </c>
      <c r="D1198" s="29" t="s">
        <v>274</v>
      </c>
      <c r="E1198" s="30"/>
      <c r="F1198" s="30"/>
      <c r="G1198" s="31"/>
      <c r="H1198" s="31"/>
      <c r="I1198" s="30"/>
      <c r="J1198" s="31"/>
      <c r="K1198" s="31"/>
      <c r="L1198" s="31"/>
      <c r="M1198" s="30"/>
      <c r="N1198" s="30"/>
      <c r="O1198" s="30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1"/>
      <c r="AD1198" s="31"/>
      <c r="AE1198" s="31"/>
      <c r="AF1198" s="31"/>
      <c r="AG1198" s="31"/>
      <c r="AH1198" s="31"/>
      <c r="AI1198" s="31"/>
      <c r="AJ1198" s="31"/>
      <c r="AK1198" s="31"/>
      <c r="AL1198" s="31"/>
      <c r="AM1198" s="31"/>
      <c r="AN1198" s="31"/>
      <c r="AO1198" s="31"/>
      <c r="AP1198" s="31"/>
      <c r="AQ1198" s="31"/>
      <c r="AR1198" s="31"/>
      <c r="AS1198" s="31"/>
      <c r="AT1198" s="31"/>
      <c r="AU1198" s="31"/>
      <c r="AV1198" s="31"/>
      <c r="AW1198" s="31"/>
      <c r="AX1198" s="31"/>
      <c r="AY1198" s="31"/>
      <c r="AZ1198" s="31"/>
      <c r="BA1198" s="31"/>
      <c r="BB1198" s="31"/>
      <c r="BC1198" s="31"/>
      <c r="BD1198" s="31"/>
      <c r="BE1198" s="31"/>
      <c r="BF1198" s="31"/>
      <c r="BG1198" s="31"/>
      <c r="BH1198" s="31"/>
      <c r="BI1198" s="31"/>
      <c r="BJ1198" s="31"/>
      <c r="BK1198" s="31"/>
      <c r="BL1198" s="31"/>
      <c r="BM1198" s="31"/>
      <c r="BN1198" s="31"/>
      <c r="BO1198" s="31"/>
      <c r="BP1198" s="31"/>
      <c r="BQ1198" s="31"/>
      <c r="BR1198" s="31"/>
      <c r="BS1198" s="31"/>
      <c r="BT1198" s="31"/>
      <c r="BU1198" s="31"/>
      <c r="BV1198" s="31"/>
      <c r="BW1198" s="31"/>
      <c r="BX1198" s="32"/>
    </row>
    <row r="1199" spans="1:76" ht="15">
      <c r="A1199" s="27" t="s">
        <v>1341</v>
      </c>
      <c r="B1199" s="28" t="s">
        <v>1351</v>
      </c>
      <c r="C1199" s="29" t="s">
        <v>24</v>
      </c>
      <c r="D1199" s="29" t="s">
        <v>38</v>
      </c>
      <c r="E1199" s="30"/>
      <c r="F1199" s="30">
        <v>26815</v>
      </c>
      <c r="G1199" s="31">
        <v>27458</v>
      </c>
      <c r="H1199" s="31"/>
      <c r="I1199" s="30">
        <v>27416</v>
      </c>
      <c r="J1199" s="31"/>
      <c r="K1199" s="31"/>
      <c r="L1199" s="31">
        <v>27453</v>
      </c>
      <c r="M1199" s="30">
        <v>26818</v>
      </c>
      <c r="N1199" s="30">
        <v>27464</v>
      </c>
      <c r="O1199" s="30">
        <v>27419</v>
      </c>
      <c r="P1199" s="31"/>
      <c r="Q1199" s="31">
        <v>27428</v>
      </c>
      <c r="R1199" s="31">
        <v>26851</v>
      </c>
      <c r="S1199" s="31">
        <v>26806</v>
      </c>
      <c r="T1199" s="31">
        <v>27425</v>
      </c>
      <c r="U1199" s="31">
        <v>26821</v>
      </c>
      <c r="V1199" s="31">
        <v>26824</v>
      </c>
      <c r="W1199" s="31"/>
      <c r="X1199" s="31">
        <v>26829</v>
      </c>
      <c r="Y1199" s="31">
        <v>26830</v>
      </c>
      <c r="Z1199" s="31">
        <v>26831</v>
      </c>
      <c r="AA1199" s="31">
        <v>26836</v>
      </c>
      <c r="AB1199" s="31">
        <v>26803</v>
      </c>
      <c r="AC1199" s="31">
        <v>26839</v>
      </c>
      <c r="AD1199" s="31">
        <v>29815</v>
      </c>
      <c r="AE1199" s="31">
        <v>29830</v>
      </c>
      <c r="AF1199" s="31">
        <v>29833</v>
      </c>
      <c r="AG1199" s="31"/>
      <c r="AH1199" s="31">
        <v>29818</v>
      </c>
      <c r="AI1199" s="31">
        <v>29839</v>
      </c>
      <c r="AJ1199" s="31"/>
      <c r="AK1199" s="31">
        <v>29845</v>
      </c>
      <c r="AL1199" s="31">
        <v>29824</v>
      </c>
      <c r="AM1199" s="31">
        <v>29851</v>
      </c>
      <c r="AN1199" s="31"/>
      <c r="AO1199" s="31"/>
      <c r="AP1199" s="31">
        <v>29860</v>
      </c>
      <c r="AQ1199" s="31">
        <v>29866</v>
      </c>
      <c r="AR1199" s="31">
        <v>29869</v>
      </c>
      <c r="AS1199" s="31">
        <v>29854</v>
      </c>
      <c r="AT1199" s="31">
        <v>30278</v>
      </c>
      <c r="AU1199" s="31">
        <v>29209</v>
      </c>
      <c r="AV1199" s="31">
        <v>29206</v>
      </c>
      <c r="AW1199" s="31">
        <v>29215</v>
      </c>
      <c r="AX1199" s="31">
        <v>29212</v>
      </c>
      <c r="AY1199" s="31">
        <v>29354</v>
      </c>
      <c r="AZ1199" s="31">
        <v>29351</v>
      </c>
      <c r="BA1199" s="31">
        <v>26842</v>
      </c>
      <c r="BB1199" s="31">
        <v>26797</v>
      </c>
      <c r="BC1199" s="31">
        <v>26800</v>
      </c>
      <c r="BD1199" s="31">
        <v>26845</v>
      </c>
      <c r="BE1199" s="31">
        <v>26848</v>
      </c>
      <c r="BF1199" s="31">
        <v>26809</v>
      </c>
      <c r="BG1199" s="31">
        <v>26812</v>
      </c>
      <c r="BH1199" s="31">
        <v>27422</v>
      </c>
      <c r="BI1199" s="31"/>
      <c r="BJ1199" s="31"/>
      <c r="BK1199" s="31"/>
      <c r="BL1199" s="31"/>
      <c r="BM1199" s="31"/>
      <c r="BN1199" s="31"/>
      <c r="BO1199" s="31"/>
      <c r="BP1199" s="31"/>
      <c r="BQ1199" s="31"/>
      <c r="BR1199" s="31"/>
      <c r="BS1199" s="31"/>
      <c r="BT1199" s="31"/>
      <c r="BU1199" s="31"/>
      <c r="BV1199" s="31"/>
      <c r="BW1199" s="31"/>
      <c r="BX1199" s="32"/>
    </row>
    <row r="1200" spans="1:76" ht="15">
      <c r="A1200" s="27" t="s">
        <v>1341</v>
      </c>
      <c r="B1200" s="28" t="s">
        <v>1352</v>
      </c>
      <c r="C1200" s="29" t="s">
        <v>24</v>
      </c>
      <c r="D1200" s="29" t="s">
        <v>40</v>
      </c>
      <c r="E1200" s="31"/>
      <c r="F1200" s="31">
        <v>26873</v>
      </c>
      <c r="G1200" s="30">
        <v>27469</v>
      </c>
      <c r="H1200" s="31"/>
      <c r="I1200" s="30">
        <v>27432</v>
      </c>
      <c r="J1200" s="31"/>
      <c r="K1200" s="31"/>
      <c r="L1200" s="31">
        <v>27461</v>
      </c>
      <c r="M1200" s="31">
        <v>26876</v>
      </c>
      <c r="N1200" s="30">
        <v>27472</v>
      </c>
      <c r="O1200" s="30">
        <v>27435</v>
      </c>
      <c r="P1200" s="31"/>
      <c r="Q1200" s="31">
        <v>27444</v>
      </c>
      <c r="R1200" s="31">
        <v>26909</v>
      </c>
      <c r="S1200" s="31">
        <v>26864</v>
      </c>
      <c r="T1200" s="31">
        <v>27441</v>
      </c>
      <c r="U1200" s="31">
        <v>26879</v>
      </c>
      <c r="V1200" s="31">
        <v>26882</v>
      </c>
      <c r="W1200" s="31"/>
      <c r="X1200" s="31">
        <v>26887</v>
      </c>
      <c r="Y1200" s="31">
        <v>26888</v>
      </c>
      <c r="Z1200" s="31">
        <v>26889</v>
      </c>
      <c r="AA1200" s="31">
        <v>26894</v>
      </c>
      <c r="AB1200" s="31">
        <v>26861</v>
      </c>
      <c r="AC1200" s="31">
        <v>26897</v>
      </c>
      <c r="AD1200" s="31">
        <v>29821</v>
      </c>
      <c r="AE1200" s="31">
        <v>29842</v>
      </c>
      <c r="AF1200" s="31">
        <v>29848</v>
      </c>
      <c r="AG1200" s="31"/>
      <c r="AH1200" s="31">
        <v>29827</v>
      </c>
      <c r="AI1200" s="31">
        <v>29857</v>
      </c>
      <c r="AJ1200" s="31"/>
      <c r="AK1200" s="31">
        <v>29863</v>
      </c>
      <c r="AL1200" s="31">
        <v>29836</v>
      </c>
      <c r="AM1200" s="31">
        <v>29872</v>
      </c>
      <c r="AN1200" s="31"/>
      <c r="AO1200" s="31"/>
      <c r="AP1200" s="31">
        <v>29878</v>
      </c>
      <c r="AQ1200" s="31">
        <v>29881</v>
      </c>
      <c r="AR1200" s="31">
        <v>29884</v>
      </c>
      <c r="AS1200" s="31">
        <v>29875</v>
      </c>
      <c r="AT1200" s="31">
        <v>30281</v>
      </c>
      <c r="AU1200" s="31">
        <v>29221</v>
      </c>
      <c r="AV1200" s="31">
        <v>29218</v>
      </c>
      <c r="AW1200" s="31">
        <v>29227</v>
      </c>
      <c r="AX1200" s="31">
        <v>29224</v>
      </c>
      <c r="AY1200" s="31">
        <v>29360</v>
      </c>
      <c r="AZ1200" s="31">
        <v>29357</v>
      </c>
      <c r="BA1200" s="31">
        <v>26900</v>
      </c>
      <c r="BB1200" s="31">
        <v>26854</v>
      </c>
      <c r="BC1200" s="31">
        <v>26857</v>
      </c>
      <c r="BD1200" s="31">
        <v>26903</v>
      </c>
      <c r="BE1200" s="31">
        <v>26906</v>
      </c>
      <c r="BF1200" s="31">
        <v>26867</v>
      </c>
      <c r="BG1200" s="31">
        <v>26870</v>
      </c>
      <c r="BH1200" s="31">
        <v>27438</v>
      </c>
      <c r="BI1200" s="31"/>
      <c r="BJ1200" s="31"/>
      <c r="BK1200" s="31"/>
      <c r="BL1200" s="31"/>
      <c r="BM1200" s="31"/>
      <c r="BN1200" s="31"/>
      <c r="BO1200" s="31"/>
      <c r="BP1200" s="31"/>
      <c r="BQ1200" s="31"/>
      <c r="BR1200" s="31"/>
      <c r="BS1200" s="31"/>
      <c r="BT1200" s="31"/>
      <c r="BU1200" s="31"/>
      <c r="BV1200" s="31"/>
      <c r="BW1200" s="31"/>
      <c r="BX1200" s="32"/>
    </row>
    <row r="1201" spans="1:76" ht="15">
      <c r="A1201" s="27" t="s">
        <v>1341</v>
      </c>
      <c r="B1201" s="28" t="s">
        <v>1353</v>
      </c>
      <c r="C1201" s="29" t="s">
        <v>24</v>
      </c>
      <c r="D1201" s="29" t="s">
        <v>41</v>
      </c>
      <c r="E1201" s="30"/>
      <c r="F1201" s="30">
        <v>25555</v>
      </c>
      <c r="G1201" s="30">
        <v>26020</v>
      </c>
      <c r="H1201" s="31"/>
      <c r="I1201" s="30">
        <v>25976</v>
      </c>
      <c r="J1201" s="31"/>
      <c r="K1201" s="31"/>
      <c r="L1201" s="31">
        <v>26017</v>
      </c>
      <c r="M1201" s="31">
        <v>25558</v>
      </c>
      <c r="N1201" s="30">
        <v>26023</v>
      </c>
      <c r="O1201" s="30">
        <v>25979</v>
      </c>
      <c r="P1201" s="31"/>
      <c r="Q1201" s="31">
        <v>25988</v>
      </c>
      <c r="R1201" s="31">
        <v>25591</v>
      </c>
      <c r="S1201" s="31">
        <v>25546</v>
      </c>
      <c r="T1201" s="31">
        <v>25985</v>
      </c>
      <c r="U1201" s="31">
        <v>25561</v>
      </c>
      <c r="V1201" s="31">
        <v>25564</v>
      </c>
      <c r="W1201" s="31"/>
      <c r="X1201" s="31">
        <v>25569</v>
      </c>
      <c r="Y1201" s="31">
        <v>25570</v>
      </c>
      <c r="Z1201" s="31">
        <v>25571</v>
      </c>
      <c r="AA1201" s="31">
        <v>25576</v>
      </c>
      <c r="AB1201" s="31">
        <v>25543</v>
      </c>
      <c r="AC1201" s="31">
        <v>25579</v>
      </c>
      <c r="AD1201" s="31">
        <v>28864</v>
      </c>
      <c r="AE1201" s="31">
        <v>28873</v>
      </c>
      <c r="AF1201" s="31">
        <v>28876</v>
      </c>
      <c r="AG1201" s="31"/>
      <c r="AH1201" s="31">
        <v>28867</v>
      </c>
      <c r="AI1201" s="31">
        <v>28880</v>
      </c>
      <c r="AJ1201" s="31"/>
      <c r="AK1201" s="31">
        <v>28883</v>
      </c>
      <c r="AL1201" s="31">
        <v>28870</v>
      </c>
      <c r="AM1201" s="31">
        <v>28886</v>
      </c>
      <c r="AN1201" s="31"/>
      <c r="AO1201" s="31"/>
      <c r="AP1201" s="31">
        <v>28892</v>
      </c>
      <c r="AQ1201" s="31">
        <v>28895</v>
      </c>
      <c r="AR1201" s="31">
        <v>28898</v>
      </c>
      <c r="AS1201" s="31">
        <v>28889</v>
      </c>
      <c r="AT1201" s="31">
        <v>29182</v>
      </c>
      <c r="AU1201" s="31">
        <v>28314</v>
      </c>
      <c r="AV1201" s="31">
        <v>28311</v>
      </c>
      <c r="AW1201" s="31">
        <v>28320</v>
      </c>
      <c r="AX1201" s="31">
        <v>28317</v>
      </c>
      <c r="AY1201" s="31">
        <v>28441</v>
      </c>
      <c r="AZ1201" s="31">
        <v>28438</v>
      </c>
      <c r="BA1201" s="31">
        <v>25582</v>
      </c>
      <c r="BB1201" s="31">
        <v>25537</v>
      </c>
      <c r="BC1201" s="31">
        <v>25540</v>
      </c>
      <c r="BD1201" s="31">
        <v>25585</v>
      </c>
      <c r="BE1201" s="31">
        <v>25588</v>
      </c>
      <c r="BF1201" s="31">
        <v>25549</v>
      </c>
      <c r="BG1201" s="31">
        <v>25552</v>
      </c>
      <c r="BH1201" s="31">
        <v>25982</v>
      </c>
      <c r="BI1201" s="31"/>
      <c r="BJ1201" s="31"/>
      <c r="BK1201" s="31"/>
      <c r="BL1201" s="31"/>
      <c r="BM1201" s="31"/>
      <c r="BN1201" s="31"/>
      <c r="BO1201" s="31"/>
      <c r="BP1201" s="31"/>
      <c r="BQ1201" s="31"/>
      <c r="BR1201" s="31"/>
      <c r="BS1201" s="31"/>
      <c r="BT1201" s="31"/>
      <c r="BU1201" s="31"/>
      <c r="BV1201" s="31"/>
      <c r="BW1201" s="31"/>
      <c r="BX1201" s="32"/>
    </row>
    <row r="1202" spans="1:76" ht="15">
      <c r="A1202" s="27" t="s">
        <v>1341</v>
      </c>
      <c r="B1202" s="28" t="s">
        <v>1345</v>
      </c>
      <c r="C1202" s="29" t="s">
        <v>24</v>
      </c>
      <c r="D1202" s="29" t="s">
        <v>1357</v>
      </c>
      <c r="E1202" s="30"/>
      <c r="F1202" s="30"/>
      <c r="G1202" s="31"/>
      <c r="H1202" s="31"/>
      <c r="I1202" s="30"/>
      <c r="J1202" s="31"/>
      <c r="K1202" s="31"/>
      <c r="L1202" s="31"/>
      <c r="M1202" s="31"/>
      <c r="N1202" s="30"/>
      <c r="O1202" s="30"/>
      <c r="P1202" s="31"/>
      <c r="Q1202" s="31"/>
      <c r="R1202" s="31"/>
      <c r="S1202" s="31"/>
      <c r="T1202" s="31"/>
      <c r="U1202" s="31"/>
      <c r="V1202" s="31"/>
      <c r="W1202" s="31"/>
      <c r="X1202" s="31"/>
      <c r="Y1202" s="31"/>
      <c r="Z1202" s="31"/>
      <c r="AA1202" s="31"/>
      <c r="AB1202" s="31"/>
      <c r="AC1202" s="31"/>
      <c r="AD1202" s="31"/>
      <c r="AE1202" s="31"/>
      <c r="AF1202" s="31"/>
      <c r="AG1202" s="31"/>
      <c r="AH1202" s="31"/>
      <c r="AI1202" s="31"/>
      <c r="AJ1202" s="31"/>
      <c r="AK1202" s="31"/>
      <c r="AL1202" s="31"/>
      <c r="AM1202" s="31"/>
      <c r="AN1202" s="31"/>
      <c r="AO1202" s="31"/>
      <c r="AP1202" s="31"/>
      <c r="AQ1202" s="31"/>
      <c r="AR1202" s="31"/>
      <c r="AS1202" s="31"/>
      <c r="AT1202" s="31"/>
      <c r="AU1202" s="31"/>
      <c r="AV1202" s="31"/>
      <c r="AW1202" s="31"/>
      <c r="AX1202" s="31"/>
      <c r="AY1202" s="31"/>
      <c r="AZ1202" s="31"/>
      <c r="BA1202" s="31"/>
      <c r="BB1202" s="31"/>
      <c r="BC1202" s="31"/>
      <c r="BD1202" s="31"/>
      <c r="BE1202" s="31"/>
      <c r="BF1202" s="31"/>
      <c r="BG1202" s="31"/>
      <c r="BH1202" s="31"/>
      <c r="BI1202" s="31"/>
      <c r="BJ1202" s="31"/>
      <c r="BK1202" s="31"/>
      <c r="BL1202" s="31"/>
      <c r="BM1202" s="31"/>
      <c r="BN1202" s="31"/>
      <c r="BO1202" s="31"/>
      <c r="BP1202" s="31"/>
      <c r="BQ1202" s="31"/>
      <c r="BR1202" s="31"/>
      <c r="BS1202" s="31"/>
      <c r="BT1202" s="31"/>
      <c r="BU1202" s="31"/>
      <c r="BV1202" s="31"/>
      <c r="BW1202" s="31"/>
      <c r="BX1202" s="32"/>
    </row>
    <row r="1203" spans="1:76" ht="15">
      <c r="A1203" s="27" t="s">
        <v>1341</v>
      </c>
      <c r="B1203" s="28" t="s">
        <v>1346</v>
      </c>
      <c r="C1203" s="29" t="s">
        <v>24</v>
      </c>
      <c r="D1203" s="29" t="s">
        <v>42</v>
      </c>
      <c r="E1203" s="30"/>
      <c r="F1203" s="30">
        <v>27260</v>
      </c>
      <c r="G1203" s="31">
        <v>27773</v>
      </c>
      <c r="H1203" s="31"/>
      <c r="I1203" s="30">
        <v>27703</v>
      </c>
      <c r="J1203" s="30"/>
      <c r="K1203" s="31"/>
      <c r="L1203" s="31">
        <v>27770</v>
      </c>
      <c r="M1203" s="31">
        <v>27263</v>
      </c>
      <c r="N1203" s="30">
        <v>27779</v>
      </c>
      <c r="O1203" s="30">
        <v>27706</v>
      </c>
      <c r="P1203" s="31"/>
      <c r="Q1203" s="31">
        <v>27715</v>
      </c>
      <c r="R1203" s="31">
        <v>27296</v>
      </c>
      <c r="S1203" s="31">
        <v>27251</v>
      </c>
      <c r="T1203" s="31">
        <v>27712</v>
      </c>
      <c r="U1203" s="31">
        <v>27266</v>
      </c>
      <c r="V1203" s="31">
        <v>27269</v>
      </c>
      <c r="W1203" s="31"/>
      <c r="X1203" s="31">
        <v>27274</v>
      </c>
      <c r="Y1203" s="31">
        <v>27275</v>
      </c>
      <c r="Z1203" s="31">
        <v>27276</v>
      </c>
      <c r="AA1203" s="31">
        <v>27281</v>
      </c>
      <c r="AB1203" s="31">
        <v>27248</v>
      </c>
      <c r="AC1203" s="31">
        <v>27284</v>
      </c>
      <c r="AD1203" s="31">
        <v>30078</v>
      </c>
      <c r="AE1203" s="31">
        <v>30093</v>
      </c>
      <c r="AF1203" s="31">
        <v>30098</v>
      </c>
      <c r="AG1203" s="31"/>
      <c r="AH1203" s="31">
        <v>30081</v>
      </c>
      <c r="AI1203" s="31">
        <v>30104</v>
      </c>
      <c r="AJ1203" s="31"/>
      <c r="AK1203" s="31">
        <v>30113</v>
      </c>
      <c r="AL1203" s="31">
        <v>30087</v>
      </c>
      <c r="AM1203" s="31">
        <v>30119</v>
      </c>
      <c r="AN1203" s="31"/>
      <c r="AO1203" s="31"/>
      <c r="AP1203" s="31">
        <v>30131</v>
      </c>
      <c r="AQ1203" s="31">
        <v>30139</v>
      </c>
      <c r="AR1203" s="31">
        <v>30145</v>
      </c>
      <c r="AS1203" s="31">
        <v>30123</v>
      </c>
      <c r="AT1203" s="31">
        <v>30299</v>
      </c>
      <c r="AU1203" s="31">
        <v>29318</v>
      </c>
      <c r="AV1203" s="31">
        <v>29315</v>
      </c>
      <c r="AW1203" s="31">
        <v>29324</v>
      </c>
      <c r="AX1203" s="31">
        <v>29321</v>
      </c>
      <c r="AY1203" s="31">
        <v>29429</v>
      </c>
      <c r="AZ1203" s="31">
        <v>29426</v>
      </c>
      <c r="BA1203" s="31">
        <v>27287</v>
      </c>
      <c r="BB1203" s="31">
        <v>27242</v>
      </c>
      <c r="BC1203" s="31">
        <v>27245</v>
      </c>
      <c r="BD1203" s="31">
        <v>27290</v>
      </c>
      <c r="BE1203" s="31">
        <v>27293</v>
      </c>
      <c r="BF1203" s="31">
        <v>27254</v>
      </c>
      <c r="BG1203" s="31">
        <v>27257</v>
      </c>
      <c r="BH1203" s="31">
        <v>27709</v>
      </c>
      <c r="BI1203" s="31"/>
      <c r="BJ1203" s="31"/>
      <c r="BK1203" s="31"/>
      <c r="BL1203" s="31"/>
      <c r="BM1203" s="31"/>
      <c r="BN1203" s="31"/>
      <c r="BO1203" s="31"/>
      <c r="BP1203" s="31"/>
      <c r="BQ1203" s="31"/>
      <c r="BR1203" s="31"/>
      <c r="BS1203" s="31"/>
      <c r="BT1203" s="31"/>
      <c r="BU1203" s="31"/>
      <c r="BV1203" s="31"/>
      <c r="BW1203" s="31"/>
      <c r="BX1203" s="32"/>
    </row>
    <row r="1204" spans="1:76" ht="15">
      <c r="A1204" s="27" t="s">
        <v>1341</v>
      </c>
      <c r="B1204" s="28" t="s">
        <v>1347</v>
      </c>
      <c r="C1204" s="29" t="s">
        <v>24</v>
      </c>
      <c r="D1204" s="29" t="s">
        <v>44</v>
      </c>
      <c r="E1204" s="30"/>
      <c r="F1204" s="30">
        <v>27318</v>
      </c>
      <c r="G1204" s="30">
        <v>27782</v>
      </c>
      <c r="H1204" s="31"/>
      <c r="I1204" s="30">
        <v>27720</v>
      </c>
      <c r="J1204" s="30"/>
      <c r="K1204" s="31"/>
      <c r="L1204" s="30">
        <v>27776</v>
      </c>
      <c r="M1204" s="31">
        <v>27321</v>
      </c>
      <c r="N1204" s="30">
        <v>27787</v>
      </c>
      <c r="O1204" s="30">
        <v>27723</v>
      </c>
      <c r="P1204" s="31"/>
      <c r="Q1204" s="31">
        <v>27732</v>
      </c>
      <c r="R1204" s="31">
        <v>27354</v>
      </c>
      <c r="S1204" s="31">
        <v>27309</v>
      </c>
      <c r="T1204" s="31">
        <v>27729</v>
      </c>
      <c r="U1204" s="31">
        <v>27324</v>
      </c>
      <c r="V1204" s="31">
        <v>27327</v>
      </c>
      <c r="W1204" s="31"/>
      <c r="X1204" s="31">
        <v>27332</v>
      </c>
      <c r="Y1204" s="31">
        <v>27333</v>
      </c>
      <c r="Z1204" s="31">
        <v>27334</v>
      </c>
      <c r="AA1204" s="31">
        <v>27339</v>
      </c>
      <c r="AB1204" s="31">
        <v>27306</v>
      </c>
      <c r="AC1204" s="31">
        <v>27342</v>
      </c>
      <c r="AD1204" s="31">
        <v>30084</v>
      </c>
      <c r="AE1204" s="31">
        <v>30110</v>
      </c>
      <c r="AF1204" s="31">
        <v>30116</v>
      </c>
      <c r="AG1204" s="31"/>
      <c r="AH1204" s="31">
        <v>30090</v>
      </c>
      <c r="AI1204" s="31">
        <v>30128</v>
      </c>
      <c r="AJ1204" s="31"/>
      <c r="AK1204" s="31">
        <v>30136</v>
      </c>
      <c r="AL1204" s="31">
        <v>30101</v>
      </c>
      <c r="AM1204" s="31">
        <v>30148</v>
      </c>
      <c r="AN1204" s="31"/>
      <c r="AO1204" s="31"/>
      <c r="AP1204" s="31">
        <v>30156</v>
      </c>
      <c r="AQ1204" s="31">
        <v>30161</v>
      </c>
      <c r="AR1204" s="31">
        <v>30164</v>
      </c>
      <c r="AS1204" s="31">
        <v>30151</v>
      </c>
      <c r="AT1204" s="31">
        <v>30302</v>
      </c>
      <c r="AU1204" s="31">
        <v>29330</v>
      </c>
      <c r="AV1204" s="31">
        <v>29327</v>
      </c>
      <c r="AW1204" s="31">
        <v>29336</v>
      </c>
      <c r="AX1204" s="31">
        <v>29333</v>
      </c>
      <c r="AY1204" s="31">
        <v>29435</v>
      </c>
      <c r="AZ1204" s="31">
        <v>29432</v>
      </c>
      <c r="BA1204" s="31">
        <v>27345</v>
      </c>
      <c r="BB1204" s="31">
        <v>27300</v>
      </c>
      <c r="BC1204" s="31">
        <v>27303</v>
      </c>
      <c r="BD1204" s="31">
        <v>27348</v>
      </c>
      <c r="BE1204" s="31">
        <v>27351</v>
      </c>
      <c r="BF1204" s="31">
        <v>27312</v>
      </c>
      <c r="BG1204" s="31">
        <v>27315</v>
      </c>
      <c r="BH1204" s="31">
        <v>27726</v>
      </c>
      <c r="BI1204" s="31"/>
      <c r="BJ1204" s="31"/>
      <c r="BK1204" s="31"/>
      <c r="BL1204" s="31"/>
      <c r="BM1204" s="31"/>
      <c r="BN1204" s="31"/>
      <c r="BO1204" s="31"/>
      <c r="BP1204" s="31"/>
      <c r="BQ1204" s="31"/>
      <c r="BR1204" s="31"/>
      <c r="BS1204" s="31"/>
      <c r="BT1204" s="31"/>
      <c r="BU1204" s="31"/>
      <c r="BV1204" s="31"/>
      <c r="BW1204" s="31"/>
      <c r="BX1204" s="32"/>
    </row>
    <row r="1205" spans="1:76" ht="15">
      <c r="A1205" s="27" t="s">
        <v>1341</v>
      </c>
      <c r="B1205" s="28" t="s">
        <v>1348</v>
      </c>
      <c r="C1205" s="29" t="s">
        <v>24</v>
      </c>
      <c r="D1205" s="29" t="s">
        <v>46</v>
      </c>
      <c r="E1205" s="31"/>
      <c r="F1205" s="31">
        <v>27754</v>
      </c>
      <c r="G1205" s="31">
        <v>28024</v>
      </c>
      <c r="H1205" s="31"/>
      <c r="I1205" s="30">
        <v>28012</v>
      </c>
      <c r="J1205" s="30"/>
      <c r="K1205" s="31"/>
      <c r="L1205" s="31">
        <v>28023</v>
      </c>
      <c r="M1205" s="30">
        <v>27755</v>
      </c>
      <c r="N1205" s="30">
        <v>28025</v>
      </c>
      <c r="O1205" s="30">
        <v>28013</v>
      </c>
      <c r="P1205" s="31"/>
      <c r="Q1205" s="31">
        <v>28016</v>
      </c>
      <c r="R1205" s="31">
        <v>27766</v>
      </c>
      <c r="S1205" s="31">
        <v>27751</v>
      </c>
      <c r="T1205" s="31">
        <v>28015</v>
      </c>
      <c r="U1205" s="31">
        <v>27756</v>
      </c>
      <c r="V1205" s="31">
        <v>27757</v>
      </c>
      <c r="W1205" s="31"/>
      <c r="X1205" s="31">
        <v>27758</v>
      </c>
      <c r="Y1205" s="31">
        <v>27759</v>
      </c>
      <c r="Z1205" s="31">
        <v>27760</v>
      </c>
      <c r="AA1205" s="31">
        <v>27761</v>
      </c>
      <c r="AB1205" s="31">
        <v>27750</v>
      </c>
      <c r="AC1205" s="31">
        <v>27762</v>
      </c>
      <c r="AD1205" s="31">
        <v>30220</v>
      </c>
      <c r="AE1205" s="31">
        <v>30223</v>
      </c>
      <c r="AF1205" s="31">
        <v>30224</v>
      </c>
      <c r="AG1205" s="31"/>
      <c r="AH1205" s="31">
        <v>30221</v>
      </c>
      <c r="AI1205" s="31">
        <v>30225</v>
      </c>
      <c r="AJ1205" s="31"/>
      <c r="AK1205" s="31">
        <v>30226</v>
      </c>
      <c r="AL1205" s="31">
        <v>30222</v>
      </c>
      <c r="AM1205" s="31">
        <v>30227</v>
      </c>
      <c r="AN1205" s="31"/>
      <c r="AO1205" s="31"/>
      <c r="AP1205" s="31">
        <v>30229</v>
      </c>
      <c r="AQ1205" s="31">
        <v>30230</v>
      </c>
      <c r="AR1205" s="31">
        <v>30231</v>
      </c>
      <c r="AS1205" s="31">
        <v>30228</v>
      </c>
      <c r="AT1205" s="31">
        <v>30306</v>
      </c>
      <c r="AU1205" s="31">
        <v>29442</v>
      </c>
      <c r="AV1205" s="31">
        <v>29441</v>
      </c>
      <c r="AW1205" s="31">
        <v>29444</v>
      </c>
      <c r="AX1205" s="31">
        <v>29443</v>
      </c>
      <c r="AY1205" s="31">
        <v>29447</v>
      </c>
      <c r="AZ1205" s="31">
        <v>29446</v>
      </c>
      <c r="BA1205" s="31">
        <v>27763</v>
      </c>
      <c r="BB1205" s="31">
        <v>27748</v>
      </c>
      <c r="BC1205" s="31">
        <v>27749</v>
      </c>
      <c r="BD1205" s="31">
        <v>27764</v>
      </c>
      <c r="BE1205" s="31">
        <v>27765</v>
      </c>
      <c r="BF1205" s="31">
        <v>27752</v>
      </c>
      <c r="BG1205" s="31">
        <v>27753</v>
      </c>
      <c r="BH1205" s="31">
        <v>28014</v>
      </c>
      <c r="BI1205" s="31"/>
      <c r="BJ1205" s="31"/>
      <c r="BK1205" s="31"/>
      <c r="BL1205" s="31"/>
      <c r="BM1205" s="31"/>
      <c r="BN1205" s="31"/>
      <c r="BO1205" s="31"/>
      <c r="BP1205" s="31"/>
      <c r="BQ1205" s="31"/>
      <c r="BR1205" s="31"/>
      <c r="BS1205" s="31"/>
      <c r="BT1205" s="31"/>
      <c r="BU1205" s="31"/>
      <c r="BV1205" s="31"/>
      <c r="BW1205" s="31"/>
      <c r="BX1205" s="32"/>
    </row>
    <row r="1206" spans="1:76" ht="15">
      <c r="A1206" s="27" t="s">
        <v>1341</v>
      </c>
      <c r="B1206" s="28" t="s">
        <v>1349</v>
      </c>
      <c r="C1206" s="29" t="s">
        <v>24</v>
      </c>
      <c r="D1206" s="29" t="s">
        <v>339</v>
      </c>
      <c r="E1206" s="31"/>
      <c r="F1206" s="31"/>
      <c r="G1206" s="31"/>
      <c r="H1206" s="31"/>
      <c r="I1206" s="30"/>
      <c r="J1206" s="30"/>
      <c r="K1206" s="31"/>
      <c r="L1206" s="31"/>
      <c r="M1206" s="30"/>
      <c r="N1206" s="30"/>
      <c r="O1206" s="30"/>
      <c r="P1206" s="31"/>
      <c r="Q1206" s="31"/>
      <c r="R1206" s="31"/>
      <c r="S1206" s="31"/>
      <c r="T1206" s="31"/>
      <c r="U1206" s="31"/>
      <c r="V1206" s="31"/>
      <c r="W1206" s="31"/>
      <c r="X1206" s="31"/>
      <c r="Y1206" s="31"/>
      <c r="Z1206" s="31"/>
      <c r="AA1206" s="31"/>
      <c r="AB1206" s="31"/>
      <c r="AC1206" s="31"/>
      <c r="AD1206" s="31"/>
      <c r="AE1206" s="31"/>
      <c r="AF1206" s="31"/>
      <c r="AG1206" s="31"/>
      <c r="AH1206" s="31"/>
      <c r="AI1206" s="31"/>
      <c r="AJ1206" s="31"/>
      <c r="AK1206" s="31"/>
      <c r="AL1206" s="31"/>
      <c r="AM1206" s="31"/>
      <c r="AN1206" s="31"/>
      <c r="AO1206" s="31"/>
      <c r="AP1206" s="31"/>
      <c r="AQ1206" s="31"/>
      <c r="AR1206" s="31"/>
      <c r="AS1206" s="31"/>
      <c r="AT1206" s="31"/>
      <c r="AU1206" s="31"/>
      <c r="AV1206" s="31"/>
      <c r="AW1206" s="31"/>
      <c r="AX1206" s="31"/>
      <c r="AY1206" s="31"/>
      <c r="AZ1206" s="31"/>
      <c r="BA1206" s="31"/>
      <c r="BB1206" s="31"/>
      <c r="BC1206" s="31"/>
      <c r="BD1206" s="31"/>
      <c r="BE1206" s="31"/>
      <c r="BF1206" s="31"/>
      <c r="BG1206" s="31"/>
      <c r="BH1206" s="31"/>
      <c r="BI1206" s="31"/>
      <c r="BJ1206" s="31"/>
      <c r="BK1206" s="31"/>
      <c r="BL1206" s="31"/>
      <c r="BM1206" s="31"/>
      <c r="BN1206" s="31"/>
      <c r="BO1206" s="31"/>
      <c r="BP1206" s="31"/>
      <c r="BQ1206" s="31"/>
      <c r="BR1206" s="31"/>
      <c r="BS1206" s="31"/>
      <c r="BT1206" s="31"/>
      <c r="BU1206" s="31"/>
      <c r="BV1206" s="31"/>
      <c r="BW1206" s="31"/>
      <c r="BX1206" s="32"/>
    </row>
    <row r="1207" spans="1:76" ht="15">
      <c r="A1207" s="27" t="s">
        <v>1341</v>
      </c>
      <c r="B1207" s="28" t="s">
        <v>1351</v>
      </c>
      <c r="C1207" s="29" t="s">
        <v>24</v>
      </c>
      <c r="D1207" s="29" t="s">
        <v>47</v>
      </c>
      <c r="E1207" s="30"/>
      <c r="F1207" s="30">
        <v>26947</v>
      </c>
      <c r="G1207" s="30">
        <v>27565</v>
      </c>
      <c r="H1207" s="31"/>
      <c r="I1207" s="31">
        <v>27479</v>
      </c>
      <c r="J1207" s="31"/>
      <c r="K1207" s="31"/>
      <c r="L1207" s="31">
        <v>27562</v>
      </c>
      <c r="M1207" s="31">
        <v>26950</v>
      </c>
      <c r="N1207" s="30">
        <v>27571</v>
      </c>
      <c r="O1207" s="30">
        <v>27482</v>
      </c>
      <c r="P1207" s="31"/>
      <c r="Q1207" s="31">
        <v>27491</v>
      </c>
      <c r="R1207" s="31">
        <v>26983</v>
      </c>
      <c r="S1207" s="31">
        <v>26938</v>
      </c>
      <c r="T1207" s="31">
        <v>27488</v>
      </c>
      <c r="U1207" s="31">
        <v>26953</v>
      </c>
      <c r="V1207" s="31">
        <v>26956</v>
      </c>
      <c r="W1207" s="31"/>
      <c r="X1207" s="31">
        <v>26961</v>
      </c>
      <c r="Y1207" s="31">
        <v>26962</v>
      </c>
      <c r="Z1207" s="31">
        <v>26963</v>
      </c>
      <c r="AA1207" s="31">
        <v>26968</v>
      </c>
      <c r="AB1207" s="31">
        <v>26935</v>
      </c>
      <c r="AC1207" s="31">
        <v>26971</v>
      </c>
      <c r="AD1207" s="31">
        <v>29887</v>
      </c>
      <c r="AE1207" s="31">
        <v>29902</v>
      </c>
      <c r="AF1207" s="31">
        <v>29905</v>
      </c>
      <c r="AG1207" s="31"/>
      <c r="AH1207" s="31">
        <v>29890</v>
      </c>
      <c r="AI1207" s="31">
        <v>29911</v>
      </c>
      <c r="AJ1207" s="31"/>
      <c r="AK1207" s="31">
        <v>29917</v>
      </c>
      <c r="AL1207" s="31">
        <v>29896</v>
      </c>
      <c r="AM1207" s="31">
        <v>29923</v>
      </c>
      <c r="AN1207" s="31"/>
      <c r="AO1207" s="31"/>
      <c r="AP1207" s="31">
        <v>29932</v>
      </c>
      <c r="AQ1207" s="31">
        <v>29938</v>
      </c>
      <c r="AR1207" s="31">
        <v>29941</v>
      </c>
      <c r="AS1207" s="31">
        <v>29926</v>
      </c>
      <c r="AT1207" s="31">
        <v>30284</v>
      </c>
      <c r="AU1207" s="31">
        <v>29233</v>
      </c>
      <c r="AV1207" s="31">
        <v>29230</v>
      </c>
      <c r="AW1207" s="31">
        <v>29239</v>
      </c>
      <c r="AX1207" s="31">
        <v>29236</v>
      </c>
      <c r="AY1207" s="31">
        <v>29398</v>
      </c>
      <c r="AZ1207" s="31">
        <v>29395</v>
      </c>
      <c r="BA1207" s="31">
        <v>26974</v>
      </c>
      <c r="BB1207" s="31">
        <v>26928</v>
      </c>
      <c r="BC1207" s="31">
        <v>26931</v>
      </c>
      <c r="BD1207" s="31">
        <v>26977</v>
      </c>
      <c r="BE1207" s="31">
        <v>26980</v>
      </c>
      <c r="BF1207" s="31">
        <v>26941</v>
      </c>
      <c r="BG1207" s="31">
        <v>26944</v>
      </c>
      <c r="BH1207" s="31">
        <v>27485</v>
      </c>
      <c r="BI1207" s="31"/>
      <c r="BJ1207" s="31"/>
      <c r="BK1207" s="31"/>
      <c r="BL1207" s="31"/>
      <c r="BM1207" s="31"/>
      <c r="BN1207" s="31"/>
      <c r="BO1207" s="31"/>
      <c r="BP1207" s="31"/>
      <c r="BQ1207" s="31"/>
      <c r="BR1207" s="31"/>
      <c r="BS1207" s="31"/>
      <c r="BT1207" s="31"/>
      <c r="BU1207" s="31"/>
      <c r="BV1207" s="31"/>
      <c r="BW1207" s="31"/>
      <c r="BX1207" s="32"/>
    </row>
    <row r="1208" spans="1:76" ht="15">
      <c r="A1208" s="27" t="s">
        <v>1341</v>
      </c>
      <c r="B1208" s="28" t="s">
        <v>1352</v>
      </c>
      <c r="C1208" s="29" t="s">
        <v>24</v>
      </c>
      <c r="D1208" s="29" t="s">
        <v>48</v>
      </c>
      <c r="E1208" s="30"/>
      <c r="F1208" s="30">
        <v>27004</v>
      </c>
      <c r="G1208" s="30">
        <v>27574</v>
      </c>
      <c r="H1208" s="31"/>
      <c r="I1208" s="31">
        <v>27496</v>
      </c>
      <c r="J1208" s="31"/>
      <c r="K1208" s="31"/>
      <c r="L1208" s="31">
        <v>27568</v>
      </c>
      <c r="M1208" s="31">
        <v>27007</v>
      </c>
      <c r="N1208" s="30">
        <v>27577</v>
      </c>
      <c r="O1208" s="30">
        <v>27499</v>
      </c>
      <c r="P1208" s="31"/>
      <c r="Q1208" s="31">
        <v>27508</v>
      </c>
      <c r="R1208" s="31">
        <v>27040</v>
      </c>
      <c r="S1208" s="31">
        <v>26995</v>
      </c>
      <c r="T1208" s="31">
        <v>27505</v>
      </c>
      <c r="U1208" s="31">
        <v>27010</v>
      </c>
      <c r="V1208" s="31">
        <v>27013</v>
      </c>
      <c r="W1208" s="31"/>
      <c r="X1208" s="31">
        <v>27018</v>
      </c>
      <c r="Y1208" s="31">
        <v>27019</v>
      </c>
      <c r="Z1208" s="31">
        <v>27020</v>
      </c>
      <c r="AA1208" s="31">
        <v>27025</v>
      </c>
      <c r="AB1208" s="31">
        <v>26992</v>
      </c>
      <c r="AC1208" s="31">
        <v>27028</v>
      </c>
      <c r="AD1208" s="31">
        <v>29893</v>
      </c>
      <c r="AE1208" s="31">
        <v>29914</v>
      </c>
      <c r="AF1208" s="31">
        <v>29920</v>
      </c>
      <c r="AG1208" s="31"/>
      <c r="AH1208" s="31">
        <v>29899</v>
      </c>
      <c r="AI1208" s="31">
        <v>29929</v>
      </c>
      <c r="AJ1208" s="31"/>
      <c r="AK1208" s="31">
        <v>29935</v>
      </c>
      <c r="AL1208" s="31">
        <v>29908</v>
      </c>
      <c r="AM1208" s="31">
        <v>29944</v>
      </c>
      <c r="AN1208" s="31"/>
      <c r="AO1208" s="31"/>
      <c r="AP1208" s="31">
        <v>29950</v>
      </c>
      <c r="AQ1208" s="31">
        <v>29953</v>
      </c>
      <c r="AR1208" s="31">
        <v>29956</v>
      </c>
      <c r="AS1208" s="31">
        <v>29947</v>
      </c>
      <c r="AT1208" s="31">
        <v>30287</v>
      </c>
      <c r="AU1208" s="31">
        <v>29245</v>
      </c>
      <c r="AV1208" s="31">
        <v>29242</v>
      </c>
      <c r="AW1208" s="31">
        <v>29251</v>
      </c>
      <c r="AX1208" s="31">
        <v>29248</v>
      </c>
      <c r="AY1208" s="31">
        <v>29404</v>
      </c>
      <c r="AZ1208" s="31">
        <v>29401</v>
      </c>
      <c r="BA1208" s="31">
        <v>27031</v>
      </c>
      <c r="BB1208" s="31">
        <v>26986</v>
      </c>
      <c r="BC1208" s="31">
        <v>26989</v>
      </c>
      <c r="BD1208" s="31">
        <v>27034</v>
      </c>
      <c r="BE1208" s="31">
        <v>27037</v>
      </c>
      <c r="BF1208" s="31">
        <v>26998</v>
      </c>
      <c r="BG1208" s="31">
        <v>27001</v>
      </c>
      <c r="BH1208" s="31">
        <v>27502</v>
      </c>
      <c r="BI1208" s="31"/>
      <c r="BJ1208" s="31"/>
      <c r="BK1208" s="31"/>
      <c r="BL1208" s="31"/>
      <c r="BM1208" s="31"/>
      <c r="BN1208" s="31"/>
      <c r="BO1208" s="31"/>
      <c r="BP1208" s="31"/>
      <c r="BQ1208" s="31"/>
      <c r="BR1208" s="31"/>
      <c r="BS1208" s="31"/>
      <c r="BT1208" s="31"/>
      <c r="BU1208" s="31"/>
      <c r="BV1208" s="31"/>
      <c r="BW1208" s="31"/>
      <c r="BX1208" s="32"/>
    </row>
    <row r="1209" spans="1:76" ht="15">
      <c r="A1209" s="27" t="s">
        <v>1341</v>
      </c>
      <c r="B1209" s="28" t="s">
        <v>1358</v>
      </c>
      <c r="C1209" s="29" t="s">
        <v>24</v>
      </c>
      <c r="D1209" s="29" t="s">
        <v>49</v>
      </c>
      <c r="E1209" s="31"/>
      <c r="F1209" s="31">
        <v>25752</v>
      </c>
      <c r="G1209" s="30">
        <v>26071</v>
      </c>
      <c r="H1209" s="30"/>
      <c r="I1209" s="30">
        <v>26050</v>
      </c>
      <c r="J1209" s="31"/>
      <c r="K1209" s="30"/>
      <c r="L1209" s="30">
        <v>26069</v>
      </c>
      <c r="M1209" s="30">
        <v>25754</v>
      </c>
      <c r="N1209" s="30">
        <v>26073</v>
      </c>
      <c r="O1209" s="30">
        <v>26052</v>
      </c>
      <c r="P1209" s="31"/>
      <c r="Q1209" s="31">
        <v>26058</v>
      </c>
      <c r="R1209" s="31">
        <v>25776</v>
      </c>
      <c r="S1209" s="31">
        <v>25746</v>
      </c>
      <c r="T1209" s="31">
        <v>26056</v>
      </c>
      <c r="U1209" s="31">
        <v>25756</v>
      </c>
      <c r="V1209" s="31">
        <v>25758</v>
      </c>
      <c r="W1209" s="31"/>
      <c r="X1209" s="31">
        <v>25762</v>
      </c>
      <c r="Y1209" s="31">
        <v>25763</v>
      </c>
      <c r="Z1209" s="31">
        <v>25764</v>
      </c>
      <c r="AA1209" s="31">
        <v>25766</v>
      </c>
      <c r="AB1209" s="31">
        <v>25744</v>
      </c>
      <c r="AC1209" s="31">
        <v>25768</v>
      </c>
      <c r="AD1209" s="31">
        <v>28928</v>
      </c>
      <c r="AE1209" s="31">
        <v>28934</v>
      </c>
      <c r="AF1209" s="31">
        <v>28936</v>
      </c>
      <c r="AG1209" s="31"/>
      <c r="AH1209" s="31">
        <v>28930</v>
      </c>
      <c r="AI1209" s="31">
        <v>28938</v>
      </c>
      <c r="AJ1209" s="31"/>
      <c r="AK1209" s="31">
        <v>28940</v>
      </c>
      <c r="AL1209" s="31">
        <v>28932</v>
      </c>
      <c r="AM1209" s="31">
        <v>28942</v>
      </c>
      <c r="AN1209" s="31"/>
      <c r="AO1209" s="31"/>
      <c r="AP1209" s="31">
        <v>28946</v>
      </c>
      <c r="AQ1209" s="31">
        <v>28948</v>
      </c>
      <c r="AR1209" s="31">
        <v>28950</v>
      </c>
      <c r="AS1209" s="31">
        <v>28944</v>
      </c>
      <c r="AT1209" s="31">
        <v>29198</v>
      </c>
      <c r="AU1209" s="31">
        <v>28378</v>
      </c>
      <c r="AV1209" s="31">
        <v>28376</v>
      </c>
      <c r="AW1209" s="31">
        <v>28382</v>
      </c>
      <c r="AX1209" s="31">
        <v>28380</v>
      </c>
      <c r="AY1209" s="31">
        <v>28474</v>
      </c>
      <c r="AZ1209" s="31">
        <v>28472</v>
      </c>
      <c r="BA1209" s="31">
        <v>25770</v>
      </c>
      <c r="BB1209" s="31">
        <v>25740</v>
      </c>
      <c r="BC1209" s="31">
        <v>25742</v>
      </c>
      <c r="BD1209" s="31">
        <v>25772</v>
      </c>
      <c r="BE1209" s="31">
        <v>25774</v>
      </c>
      <c r="BF1209" s="31">
        <v>25748</v>
      </c>
      <c r="BG1209" s="31">
        <v>25750</v>
      </c>
      <c r="BH1209" s="31">
        <v>26054</v>
      </c>
      <c r="BI1209" s="31"/>
      <c r="BJ1209" s="31"/>
      <c r="BK1209" s="31"/>
      <c r="BL1209" s="31"/>
      <c r="BM1209" s="31"/>
      <c r="BN1209" s="31"/>
      <c r="BO1209" s="31"/>
      <c r="BP1209" s="31"/>
      <c r="BQ1209" s="31"/>
      <c r="BR1209" s="31"/>
      <c r="BS1209" s="31"/>
      <c r="BT1209" s="31"/>
      <c r="BU1209" s="31"/>
      <c r="BV1209" s="31"/>
      <c r="BW1209" s="31"/>
      <c r="BX1209" s="32"/>
    </row>
    <row r="1210" spans="1:76" ht="15">
      <c r="A1210" s="27" t="s">
        <v>1341</v>
      </c>
      <c r="B1210" s="28" t="s">
        <v>1344</v>
      </c>
      <c r="C1210" s="29" t="s">
        <v>24</v>
      </c>
      <c r="D1210" s="29" t="s">
        <v>51</v>
      </c>
      <c r="E1210" s="30"/>
      <c r="F1210" s="30">
        <v>25436</v>
      </c>
      <c r="G1210" s="30">
        <v>25971</v>
      </c>
      <c r="H1210" s="30"/>
      <c r="I1210" s="30">
        <v>25894</v>
      </c>
      <c r="J1210" s="30"/>
      <c r="K1210" s="31"/>
      <c r="L1210" s="31">
        <v>25968</v>
      </c>
      <c r="M1210" s="31">
        <v>25439</v>
      </c>
      <c r="N1210" s="30">
        <v>25974</v>
      </c>
      <c r="O1210" s="30">
        <v>25897</v>
      </c>
      <c r="P1210" s="31"/>
      <c r="Q1210" s="31">
        <v>25906</v>
      </c>
      <c r="R1210" s="31">
        <v>25472</v>
      </c>
      <c r="S1210" s="31">
        <v>25427</v>
      </c>
      <c r="T1210" s="31">
        <v>25903</v>
      </c>
      <c r="U1210" s="31">
        <v>25442</v>
      </c>
      <c r="V1210" s="31">
        <v>25445</v>
      </c>
      <c r="W1210" s="31"/>
      <c r="X1210" s="31">
        <v>25452</v>
      </c>
      <c r="Y1210" s="31">
        <v>25453</v>
      </c>
      <c r="Z1210" s="31">
        <v>25454</v>
      </c>
      <c r="AA1210" s="31">
        <v>25457</v>
      </c>
      <c r="AB1210" s="31">
        <v>25424</v>
      </c>
      <c r="AC1210" s="31">
        <v>25460</v>
      </c>
      <c r="AD1210" s="31">
        <v>28778</v>
      </c>
      <c r="AE1210" s="31">
        <v>28796</v>
      </c>
      <c r="AF1210" s="31">
        <v>28799</v>
      </c>
      <c r="AG1210" s="31"/>
      <c r="AH1210" s="31">
        <v>28787</v>
      </c>
      <c r="AI1210" s="31">
        <v>28805</v>
      </c>
      <c r="AJ1210" s="31"/>
      <c r="AK1210" s="31">
        <v>28811</v>
      </c>
      <c r="AL1210" s="31">
        <v>28790</v>
      </c>
      <c r="AM1210" s="31">
        <v>28814</v>
      </c>
      <c r="AN1210" s="31"/>
      <c r="AO1210" s="31"/>
      <c r="AP1210" s="31">
        <v>28820</v>
      </c>
      <c r="AQ1210" s="31">
        <v>28823</v>
      </c>
      <c r="AR1210" s="31">
        <v>28826</v>
      </c>
      <c r="AS1210" s="31">
        <v>28817</v>
      </c>
      <c r="AT1210" s="31">
        <v>29170</v>
      </c>
      <c r="AU1210" s="31">
        <v>28282</v>
      </c>
      <c r="AV1210" s="31">
        <v>28279</v>
      </c>
      <c r="AW1210" s="31">
        <v>28288</v>
      </c>
      <c r="AX1210" s="31">
        <v>28285</v>
      </c>
      <c r="AY1210" s="31">
        <v>28427</v>
      </c>
      <c r="AZ1210" s="31">
        <v>28424</v>
      </c>
      <c r="BA1210" s="31">
        <v>25463</v>
      </c>
      <c r="BB1210" s="31">
        <v>25418</v>
      </c>
      <c r="BC1210" s="31">
        <v>25421</v>
      </c>
      <c r="BD1210" s="31">
        <v>25466</v>
      </c>
      <c r="BE1210" s="31">
        <v>25469</v>
      </c>
      <c r="BF1210" s="31">
        <v>25430</v>
      </c>
      <c r="BG1210" s="31">
        <v>25433</v>
      </c>
      <c r="BH1210" s="31">
        <v>25900</v>
      </c>
      <c r="BI1210" s="31"/>
      <c r="BJ1210" s="31"/>
      <c r="BK1210" s="31"/>
      <c r="BL1210" s="31"/>
      <c r="BM1210" s="31"/>
      <c r="BN1210" s="31"/>
      <c r="BO1210" s="31"/>
      <c r="BP1210" s="31"/>
      <c r="BQ1210" s="31"/>
      <c r="BR1210" s="31"/>
      <c r="BS1210" s="31"/>
      <c r="BT1210" s="31"/>
      <c r="BU1210" s="31"/>
      <c r="BV1210" s="31"/>
      <c r="BW1210" s="31"/>
      <c r="BX1210" s="32"/>
    </row>
    <row r="1211" spans="1:76" ht="15">
      <c r="A1211" s="27" t="s">
        <v>1341</v>
      </c>
      <c r="B1211" s="28" t="s">
        <v>1345</v>
      </c>
      <c r="C1211" s="29" t="s">
        <v>24</v>
      </c>
      <c r="D1211" s="29" t="s">
        <v>340</v>
      </c>
      <c r="E1211" s="30"/>
      <c r="F1211" s="30"/>
      <c r="G1211" s="31"/>
      <c r="H1211" s="31"/>
      <c r="I1211" s="30"/>
      <c r="J1211" s="30"/>
      <c r="K1211" s="31"/>
      <c r="L1211" s="31"/>
      <c r="M1211" s="31"/>
      <c r="N1211" s="30"/>
      <c r="O1211" s="30"/>
      <c r="P1211" s="31"/>
      <c r="Q1211" s="31"/>
      <c r="R1211" s="31"/>
      <c r="S1211" s="31"/>
      <c r="T1211" s="31"/>
      <c r="U1211" s="31"/>
      <c r="V1211" s="31"/>
      <c r="W1211" s="31"/>
      <c r="X1211" s="31"/>
      <c r="Y1211" s="31"/>
      <c r="Z1211" s="31"/>
      <c r="AA1211" s="31"/>
      <c r="AB1211" s="31"/>
      <c r="AC1211" s="31"/>
      <c r="AD1211" s="31"/>
      <c r="AE1211" s="31"/>
      <c r="AF1211" s="31"/>
      <c r="AG1211" s="31"/>
      <c r="AH1211" s="31"/>
      <c r="AI1211" s="31"/>
      <c r="AJ1211" s="31"/>
      <c r="AK1211" s="31"/>
      <c r="AL1211" s="31"/>
      <c r="AM1211" s="31"/>
      <c r="AN1211" s="31"/>
      <c r="AO1211" s="31"/>
      <c r="AP1211" s="31"/>
      <c r="AQ1211" s="31"/>
      <c r="AR1211" s="31"/>
      <c r="AS1211" s="31"/>
      <c r="AT1211" s="31"/>
      <c r="AU1211" s="31"/>
      <c r="AV1211" s="31"/>
      <c r="AW1211" s="31"/>
      <c r="AX1211" s="31"/>
      <c r="AY1211" s="31"/>
      <c r="AZ1211" s="31"/>
      <c r="BA1211" s="31"/>
      <c r="BB1211" s="31"/>
      <c r="BC1211" s="31"/>
      <c r="BD1211" s="31"/>
      <c r="BE1211" s="31"/>
      <c r="BF1211" s="31"/>
      <c r="BG1211" s="31"/>
      <c r="BH1211" s="31"/>
      <c r="BI1211" s="31"/>
      <c r="BJ1211" s="31"/>
      <c r="BK1211" s="31"/>
      <c r="BL1211" s="31"/>
      <c r="BM1211" s="31"/>
      <c r="BN1211" s="31"/>
      <c r="BO1211" s="31"/>
      <c r="BP1211" s="31"/>
      <c r="BQ1211" s="31"/>
      <c r="BR1211" s="31"/>
      <c r="BS1211" s="31"/>
      <c r="BT1211" s="31"/>
      <c r="BU1211" s="31"/>
      <c r="BV1211" s="31"/>
      <c r="BW1211" s="31"/>
      <c r="BX1211" s="32"/>
    </row>
    <row r="1212" spans="1:76" ht="15">
      <c r="A1212" s="27" t="s">
        <v>1341</v>
      </c>
      <c r="B1212" s="28" t="s">
        <v>1346</v>
      </c>
      <c r="C1212" s="29" t="s">
        <v>24</v>
      </c>
      <c r="D1212" s="29" t="s">
        <v>52</v>
      </c>
      <c r="E1212" s="31"/>
      <c r="F1212" s="31">
        <v>27069</v>
      </c>
      <c r="G1212" s="30">
        <v>27588</v>
      </c>
      <c r="H1212" s="30"/>
      <c r="I1212" s="30">
        <v>27516</v>
      </c>
      <c r="J1212" s="30"/>
      <c r="K1212" s="30"/>
      <c r="L1212" s="30">
        <v>27585</v>
      </c>
      <c r="M1212" s="30">
        <v>27072</v>
      </c>
      <c r="N1212" s="30">
        <v>27595</v>
      </c>
      <c r="O1212" s="30">
        <v>27519</v>
      </c>
      <c r="P1212" s="31"/>
      <c r="Q1212" s="31">
        <v>27528</v>
      </c>
      <c r="R1212" s="31">
        <v>27105</v>
      </c>
      <c r="S1212" s="31">
        <v>27060</v>
      </c>
      <c r="T1212" s="31">
        <v>27525</v>
      </c>
      <c r="U1212" s="31">
        <v>27075</v>
      </c>
      <c r="V1212" s="31">
        <v>27078</v>
      </c>
      <c r="W1212" s="31"/>
      <c r="X1212" s="31">
        <v>27085</v>
      </c>
      <c r="Y1212" s="31">
        <v>27086</v>
      </c>
      <c r="Z1212" s="31">
        <v>27087</v>
      </c>
      <c r="AA1212" s="31">
        <v>27090</v>
      </c>
      <c r="AB1212" s="31">
        <v>27057</v>
      </c>
      <c r="AC1212" s="31">
        <v>27093</v>
      </c>
      <c r="AD1212" s="31">
        <v>29961</v>
      </c>
      <c r="AE1212" s="31">
        <v>29976</v>
      </c>
      <c r="AF1212" s="31">
        <v>29982</v>
      </c>
      <c r="AG1212" s="31"/>
      <c r="AH1212" s="31">
        <v>29964</v>
      </c>
      <c r="AI1212" s="31">
        <v>29988</v>
      </c>
      <c r="AJ1212" s="31"/>
      <c r="AK1212" s="31">
        <v>29997</v>
      </c>
      <c r="AL1212" s="31">
        <v>29970</v>
      </c>
      <c r="AM1212" s="31">
        <v>30003</v>
      </c>
      <c r="AN1212" s="31"/>
      <c r="AO1212" s="31"/>
      <c r="AP1212" s="31">
        <v>30015</v>
      </c>
      <c r="AQ1212" s="31">
        <v>30024</v>
      </c>
      <c r="AR1212" s="31">
        <v>30030</v>
      </c>
      <c r="AS1212" s="31">
        <v>30006</v>
      </c>
      <c r="AT1212" s="31">
        <v>30291</v>
      </c>
      <c r="AU1212" s="31">
        <v>29260</v>
      </c>
      <c r="AV1212" s="31">
        <v>29257</v>
      </c>
      <c r="AW1212" s="31">
        <v>29266</v>
      </c>
      <c r="AX1212" s="31">
        <v>29263</v>
      </c>
      <c r="AY1212" s="31">
        <v>29411</v>
      </c>
      <c r="AZ1212" s="31">
        <v>29408</v>
      </c>
      <c r="BA1212" s="31">
        <v>27096</v>
      </c>
      <c r="BB1212" s="31">
        <v>27051</v>
      </c>
      <c r="BC1212" s="31">
        <v>27054</v>
      </c>
      <c r="BD1212" s="31">
        <v>27099</v>
      </c>
      <c r="BE1212" s="31">
        <v>27102</v>
      </c>
      <c r="BF1212" s="31">
        <v>27063</v>
      </c>
      <c r="BG1212" s="31">
        <v>27066</v>
      </c>
      <c r="BH1212" s="31">
        <v>27522</v>
      </c>
      <c r="BI1212" s="31"/>
      <c r="BJ1212" s="31"/>
      <c r="BK1212" s="31"/>
      <c r="BL1212" s="31"/>
      <c r="BM1212" s="31"/>
      <c r="BN1212" s="31"/>
      <c r="BO1212" s="31"/>
      <c r="BP1212" s="31"/>
      <c r="BQ1212" s="31"/>
      <c r="BR1212" s="31"/>
      <c r="BS1212" s="31"/>
      <c r="BT1212" s="31"/>
      <c r="BU1212" s="31"/>
      <c r="BV1212" s="31"/>
      <c r="BW1212" s="31"/>
      <c r="BX1212" s="32"/>
    </row>
    <row r="1213" spans="1:76" ht="15">
      <c r="A1213" s="27" t="s">
        <v>1341</v>
      </c>
      <c r="B1213" s="28" t="s">
        <v>1347</v>
      </c>
      <c r="C1213" s="29" t="s">
        <v>24</v>
      </c>
      <c r="D1213" s="29" t="s">
        <v>53</v>
      </c>
      <c r="E1213" s="31"/>
      <c r="F1213" s="31">
        <v>27126</v>
      </c>
      <c r="G1213" s="31">
        <v>27599</v>
      </c>
      <c r="H1213" s="30"/>
      <c r="I1213" s="30">
        <v>27532</v>
      </c>
      <c r="J1213" s="31"/>
      <c r="K1213" s="30"/>
      <c r="L1213" s="31">
        <v>27592</v>
      </c>
      <c r="M1213" s="30">
        <v>27129</v>
      </c>
      <c r="N1213" s="30">
        <v>27605</v>
      </c>
      <c r="O1213" s="30">
        <v>27535</v>
      </c>
      <c r="P1213" s="31"/>
      <c r="Q1213" s="31">
        <v>27544</v>
      </c>
      <c r="R1213" s="31">
        <v>27162</v>
      </c>
      <c r="S1213" s="31">
        <v>27117</v>
      </c>
      <c r="T1213" s="31">
        <v>27541</v>
      </c>
      <c r="U1213" s="31">
        <v>27132</v>
      </c>
      <c r="V1213" s="31">
        <v>27135</v>
      </c>
      <c r="W1213" s="31"/>
      <c r="X1213" s="31">
        <v>27142</v>
      </c>
      <c r="Y1213" s="31">
        <v>27143</v>
      </c>
      <c r="Z1213" s="31">
        <v>27144</v>
      </c>
      <c r="AA1213" s="31">
        <v>27147</v>
      </c>
      <c r="AB1213" s="31">
        <v>27114</v>
      </c>
      <c r="AC1213" s="31">
        <v>27150</v>
      </c>
      <c r="AD1213" s="31">
        <v>29967</v>
      </c>
      <c r="AE1213" s="31">
        <v>29994</v>
      </c>
      <c r="AF1213" s="31">
        <v>30000</v>
      </c>
      <c r="AG1213" s="31"/>
      <c r="AH1213" s="31">
        <v>29973</v>
      </c>
      <c r="AI1213" s="31">
        <v>30012</v>
      </c>
      <c r="AJ1213" s="31"/>
      <c r="AK1213" s="31">
        <v>30021</v>
      </c>
      <c r="AL1213" s="31">
        <v>29985</v>
      </c>
      <c r="AM1213" s="31">
        <v>30033</v>
      </c>
      <c r="AN1213" s="31"/>
      <c r="AO1213" s="31"/>
      <c r="AP1213" s="31">
        <v>30042</v>
      </c>
      <c r="AQ1213" s="31">
        <v>30049</v>
      </c>
      <c r="AR1213" s="31">
        <v>30053</v>
      </c>
      <c r="AS1213" s="31">
        <v>30036</v>
      </c>
      <c r="AT1213" s="31">
        <v>30294</v>
      </c>
      <c r="AU1213" s="31">
        <v>29272</v>
      </c>
      <c r="AV1213" s="31">
        <v>29269</v>
      </c>
      <c r="AW1213" s="31">
        <v>29278</v>
      </c>
      <c r="AX1213" s="31">
        <v>29275</v>
      </c>
      <c r="AY1213" s="31">
        <v>29417</v>
      </c>
      <c r="AZ1213" s="31">
        <v>29414</v>
      </c>
      <c r="BA1213" s="31">
        <v>27153</v>
      </c>
      <c r="BB1213" s="31">
        <v>27108</v>
      </c>
      <c r="BC1213" s="31">
        <v>27111</v>
      </c>
      <c r="BD1213" s="31">
        <v>27156</v>
      </c>
      <c r="BE1213" s="31">
        <v>27159</v>
      </c>
      <c r="BF1213" s="31">
        <v>27120</v>
      </c>
      <c r="BG1213" s="31">
        <v>27123</v>
      </c>
      <c r="BH1213" s="31">
        <v>27538</v>
      </c>
      <c r="BI1213" s="31"/>
      <c r="BJ1213" s="31"/>
      <c r="BK1213" s="31"/>
      <c r="BL1213" s="31"/>
      <c r="BM1213" s="31"/>
      <c r="BN1213" s="31"/>
      <c r="BO1213" s="31"/>
      <c r="BP1213" s="31"/>
      <c r="BQ1213" s="31"/>
      <c r="BR1213" s="31"/>
      <c r="BS1213" s="31"/>
      <c r="BT1213" s="31"/>
      <c r="BU1213" s="31"/>
      <c r="BV1213" s="31"/>
      <c r="BW1213" s="31"/>
      <c r="BX1213" s="32"/>
    </row>
    <row r="1214" spans="1:76" ht="15">
      <c r="A1214" s="27" t="s">
        <v>1341</v>
      </c>
      <c r="B1214" s="28" t="s">
        <v>1348</v>
      </c>
      <c r="C1214" s="29" t="s">
        <v>24</v>
      </c>
      <c r="D1214" s="29" t="s">
        <v>55</v>
      </c>
      <c r="E1214" s="30"/>
      <c r="F1214" s="30">
        <v>27183</v>
      </c>
      <c r="G1214" s="30">
        <v>27680</v>
      </c>
      <c r="H1214" s="30"/>
      <c r="I1214" s="30">
        <v>27548</v>
      </c>
      <c r="J1214" s="30"/>
      <c r="K1214" s="30"/>
      <c r="L1214" s="30">
        <v>27602</v>
      </c>
      <c r="M1214" s="30">
        <v>27186</v>
      </c>
      <c r="N1214" s="30">
        <v>27683</v>
      </c>
      <c r="O1214" s="30">
        <v>27551</v>
      </c>
      <c r="P1214" s="31"/>
      <c r="Q1214" s="31">
        <v>27560</v>
      </c>
      <c r="R1214" s="31">
        <v>27219</v>
      </c>
      <c r="S1214" s="31">
        <v>27174</v>
      </c>
      <c r="T1214" s="31">
        <v>27557</v>
      </c>
      <c r="U1214" s="31">
        <v>27189</v>
      </c>
      <c r="V1214" s="31">
        <v>27192</v>
      </c>
      <c r="W1214" s="31"/>
      <c r="X1214" s="31">
        <v>27199</v>
      </c>
      <c r="Y1214" s="31">
        <v>27200</v>
      </c>
      <c r="Z1214" s="31">
        <v>27201</v>
      </c>
      <c r="AA1214" s="31">
        <v>27204</v>
      </c>
      <c r="AB1214" s="31">
        <v>27171</v>
      </c>
      <c r="AC1214" s="31">
        <v>27207</v>
      </c>
      <c r="AD1214" s="31">
        <v>29979</v>
      </c>
      <c r="AE1214" s="31">
        <v>30018</v>
      </c>
      <c r="AF1214" s="31">
        <v>30027</v>
      </c>
      <c r="AG1214" s="31"/>
      <c r="AH1214" s="31">
        <v>29991</v>
      </c>
      <c r="AI1214" s="31">
        <v>30039</v>
      </c>
      <c r="AJ1214" s="31"/>
      <c r="AK1214" s="31">
        <v>30046</v>
      </c>
      <c r="AL1214" s="31">
        <v>30009</v>
      </c>
      <c r="AM1214" s="31">
        <v>30057</v>
      </c>
      <c r="AN1214" s="31"/>
      <c r="AO1214" s="31"/>
      <c r="AP1214" s="31">
        <v>30064</v>
      </c>
      <c r="AQ1214" s="31">
        <v>30068</v>
      </c>
      <c r="AR1214" s="31">
        <v>30072</v>
      </c>
      <c r="AS1214" s="31">
        <v>30060</v>
      </c>
      <c r="AT1214" s="31">
        <v>30297</v>
      </c>
      <c r="AU1214" s="31">
        <v>29284</v>
      </c>
      <c r="AV1214" s="31">
        <v>29281</v>
      </c>
      <c r="AW1214" s="31">
        <v>29290</v>
      </c>
      <c r="AX1214" s="31">
        <v>29287</v>
      </c>
      <c r="AY1214" s="31">
        <v>29423</v>
      </c>
      <c r="AZ1214" s="31">
        <v>29420</v>
      </c>
      <c r="BA1214" s="31">
        <v>27210</v>
      </c>
      <c r="BB1214" s="31">
        <v>27165</v>
      </c>
      <c r="BC1214" s="31">
        <v>27168</v>
      </c>
      <c r="BD1214" s="31">
        <v>27213</v>
      </c>
      <c r="BE1214" s="31">
        <v>27216</v>
      </c>
      <c r="BF1214" s="31">
        <v>27177</v>
      </c>
      <c r="BG1214" s="31">
        <v>27180</v>
      </c>
      <c r="BH1214" s="31">
        <v>27554</v>
      </c>
      <c r="BI1214" s="31"/>
      <c r="BJ1214" s="31"/>
      <c r="BK1214" s="31"/>
      <c r="BL1214" s="31"/>
      <c r="BM1214" s="31"/>
      <c r="BN1214" s="31"/>
      <c r="BO1214" s="31"/>
      <c r="BP1214" s="31"/>
      <c r="BQ1214" s="31"/>
      <c r="BR1214" s="31"/>
      <c r="BS1214" s="31"/>
      <c r="BT1214" s="31"/>
      <c r="BU1214" s="31"/>
      <c r="BV1214" s="31"/>
      <c r="BW1214" s="31"/>
      <c r="BX1214" s="32"/>
    </row>
    <row r="1215" spans="1:76" ht="15">
      <c r="A1215" s="27" t="s">
        <v>1341</v>
      </c>
      <c r="B1215" s="28" t="s">
        <v>1349</v>
      </c>
      <c r="C1215" s="29" t="s">
        <v>24</v>
      </c>
      <c r="D1215" s="29" t="s">
        <v>1359</v>
      </c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  <c r="O1215" s="31"/>
      <c r="P1215" s="30"/>
      <c r="Q1215" s="31"/>
      <c r="R1215" s="31"/>
      <c r="S1215" s="31"/>
      <c r="T1215" s="31"/>
      <c r="U1215" s="31"/>
      <c r="V1215" s="31"/>
      <c r="W1215" s="31"/>
      <c r="X1215" s="31"/>
      <c r="Y1215" s="31"/>
      <c r="Z1215" s="31"/>
      <c r="AA1215" s="31"/>
      <c r="AB1215" s="31"/>
      <c r="AC1215" s="31"/>
      <c r="AD1215" s="31"/>
      <c r="AE1215" s="31"/>
      <c r="AF1215" s="31"/>
      <c r="AG1215" s="31"/>
      <c r="AH1215" s="31"/>
      <c r="AI1215" s="31"/>
      <c r="AJ1215" s="31"/>
      <c r="AK1215" s="31"/>
      <c r="AL1215" s="31"/>
      <c r="AM1215" s="31"/>
      <c r="AN1215" s="31"/>
      <c r="AO1215" s="31"/>
      <c r="AP1215" s="31"/>
      <c r="AQ1215" s="31"/>
      <c r="AR1215" s="31"/>
      <c r="AS1215" s="31"/>
      <c r="AT1215" s="31"/>
      <c r="AU1215" s="31"/>
      <c r="AV1215" s="31"/>
      <c r="AW1215" s="31"/>
      <c r="AX1215" s="31"/>
      <c r="AY1215" s="31"/>
      <c r="AZ1215" s="31"/>
      <c r="BA1215" s="31"/>
      <c r="BB1215" s="31"/>
      <c r="BC1215" s="31"/>
      <c r="BD1215" s="31"/>
      <c r="BE1215" s="31"/>
      <c r="BF1215" s="31"/>
      <c r="BG1215" s="31"/>
      <c r="BH1215" s="31"/>
      <c r="BI1215" s="31"/>
      <c r="BJ1215" s="31"/>
      <c r="BK1215" s="31"/>
      <c r="BL1215" s="31"/>
      <c r="BM1215" s="31"/>
      <c r="BN1215" s="31"/>
      <c r="BO1215" s="31"/>
      <c r="BP1215" s="31"/>
      <c r="BQ1215" s="31"/>
      <c r="BR1215" s="31"/>
      <c r="BS1215" s="31"/>
      <c r="BT1215" s="31"/>
      <c r="BU1215" s="31"/>
      <c r="BV1215" s="31"/>
      <c r="BW1215" s="31"/>
      <c r="BX1215" s="32"/>
    </row>
    <row r="1216" spans="1:76" ht="15">
      <c r="A1216" s="27" t="s">
        <v>1341</v>
      </c>
      <c r="B1216" s="28" t="s">
        <v>1351</v>
      </c>
      <c r="C1216" s="29" t="s">
        <v>24</v>
      </c>
      <c r="D1216" s="29" t="s">
        <v>56</v>
      </c>
      <c r="E1216" s="31"/>
      <c r="F1216" s="31">
        <v>26816</v>
      </c>
      <c r="G1216" s="31">
        <v>27459</v>
      </c>
      <c r="H1216" s="31"/>
      <c r="I1216" s="31">
        <v>27417</v>
      </c>
      <c r="J1216" s="31"/>
      <c r="K1216" s="31"/>
      <c r="L1216" s="31">
        <v>27454</v>
      </c>
      <c r="M1216" s="31">
        <v>26819</v>
      </c>
      <c r="N1216" s="31">
        <v>27465</v>
      </c>
      <c r="O1216" s="31">
        <v>27420</v>
      </c>
      <c r="P1216" s="30"/>
      <c r="Q1216" s="31">
        <v>27429</v>
      </c>
      <c r="R1216" s="31">
        <v>26852</v>
      </c>
      <c r="S1216" s="31">
        <v>26807</v>
      </c>
      <c r="T1216" s="31">
        <v>27426</v>
      </c>
      <c r="U1216" s="31">
        <v>26822</v>
      </c>
      <c r="V1216" s="31">
        <v>26825</v>
      </c>
      <c r="W1216" s="31"/>
      <c r="X1216" s="31">
        <v>26832</v>
      </c>
      <c r="Y1216" s="31">
        <v>26833</v>
      </c>
      <c r="Z1216" s="31">
        <v>26834</v>
      </c>
      <c r="AA1216" s="31">
        <v>26837</v>
      </c>
      <c r="AB1216" s="31">
        <v>26804</v>
      </c>
      <c r="AC1216" s="31">
        <v>26840</v>
      </c>
      <c r="AD1216" s="31">
        <v>29816</v>
      </c>
      <c r="AE1216" s="31">
        <v>29831</v>
      </c>
      <c r="AF1216" s="31">
        <v>29834</v>
      </c>
      <c r="AG1216" s="31"/>
      <c r="AH1216" s="31">
        <v>29819</v>
      </c>
      <c r="AI1216" s="31">
        <v>29840</v>
      </c>
      <c r="AJ1216" s="31"/>
      <c r="AK1216" s="31">
        <v>29846</v>
      </c>
      <c r="AL1216" s="31">
        <v>29825</v>
      </c>
      <c r="AM1216" s="31">
        <v>29852</v>
      </c>
      <c r="AN1216" s="31"/>
      <c r="AO1216" s="31"/>
      <c r="AP1216" s="31">
        <v>29861</v>
      </c>
      <c r="AQ1216" s="31">
        <v>29867</v>
      </c>
      <c r="AR1216" s="31">
        <v>29870</v>
      </c>
      <c r="AS1216" s="31">
        <v>29855</v>
      </c>
      <c r="AT1216" s="31">
        <v>30279</v>
      </c>
      <c r="AU1216" s="31">
        <v>29210</v>
      </c>
      <c r="AV1216" s="31">
        <v>29207</v>
      </c>
      <c r="AW1216" s="31">
        <v>29216</v>
      </c>
      <c r="AX1216" s="31">
        <v>29213</v>
      </c>
      <c r="AY1216" s="31">
        <v>29355</v>
      </c>
      <c r="AZ1216" s="31">
        <v>29352</v>
      </c>
      <c r="BA1216" s="31">
        <v>26843</v>
      </c>
      <c r="BB1216" s="31">
        <v>26798</v>
      </c>
      <c r="BC1216" s="31">
        <v>26801</v>
      </c>
      <c r="BD1216" s="31">
        <v>26846</v>
      </c>
      <c r="BE1216" s="31">
        <v>26849</v>
      </c>
      <c r="BF1216" s="31">
        <v>26810</v>
      </c>
      <c r="BG1216" s="31">
        <v>26813</v>
      </c>
      <c r="BH1216" s="31">
        <v>27423</v>
      </c>
      <c r="BI1216" s="31"/>
      <c r="BJ1216" s="31"/>
      <c r="BK1216" s="31"/>
      <c r="BL1216" s="31"/>
      <c r="BM1216" s="31"/>
      <c r="BN1216" s="31"/>
      <c r="BO1216" s="31"/>
      <c r="BP1216" s="31"/>
      <c r="BQ1216" s="31"/>
      <c r="BR1216" s="31"/>
      <c r="BS1216" s="31"/>
      <c r="BT1216" s="31"/>
      <c r="BU1216" s="31"/>
      <c r="BV1216" s="31"/>
      <c r="BW1216" s="31"/>
      <c r="BX1216" s="32"/>
    </row>
    <row r="1217" spans="1:76" ht="15">
      <c r="A1217" s="27" t="s">
        <v>1341</v>
      </c>
      <c r="B1217" s="28" t="s">
        <v>1352</v>
      </c>
      <c r="C1217" s="29" t="s">
        <v>24</v>
      </c>
      <c r="D1217" s="29" t="s">
        <v>57</v>
      </c>
      <c r="E1217" s="31"/>
      <c r="F1217" s="31">
        <v>26874</v>
      </c>
      <c r="G1217" s="31">
        <v>27470</v>
      </c>
      <c r="H1217" s="31"/>
      <c r="I1217" s="31">
        <v>27433</v>
      </c>
      <c r="J1217" s="31"/>
      <c r="K1217" s="31"/>
      <c r="L1217" s="31">
        <v>27462</v>
      </c>
      <c r="M1217" s="31">
        <v>26877</v>
      </c>
      <c r="N1217" s="31">
        <v>27473</v>
      </c>
      <c r="O1217" s="31">
        <v>27436</v>
      </c>
      <c r="P1217" s="30"/>
      <c r="Q1217" s="31">
        <v>27445</v>
      </c>
      <c r="R1217" s="31">
        <v>26910</v>
      </c>
      <c r="S1217" s="31">
        <v>26865</v>
      </c>
      <c r="T1217" s="31">
        <v>27442</v>
      </c>
      <c r="U1217" s="31">
        <v>26880</v>
      </c>
      <c r="V1217" s="31">
        <v>26883</v>
      </c>
      <c r="W1217" s="31"/>
      <c r="X1217" s="31">
        <v>26890</v>
      </c>
      <c r="Y1217" s="31">
        <v>26891</v>
      </c>
      <c r="Z1217" s="31">
        <v>26892</v>
      </c>
      <c r="AA1217" s="31">
        <v>26895</v>
      </c>
      <c r="AB1217" s="31">
        <v>26862</v>
      </c>
      <c r="AC1217" s="31">
        <v>26898</v>
      </c>
      <c r="AD1217" s="31">
        <v>29822</v>
      </c>
      <c r="AE1217" s="31">
        <v>29843</v>
      </c>
      <c r="AF1217" s="31">
        <v>29849</v>
      </c>
      <c r="AG1217" s="31"/>
      <c r="AH1217" s="31">
        <v>29828</v>
      </c>
      <c r="AI1217" s="31">
        <v>29858</v>
      </c>
      <c r="AJ1217" s="31"/>
      <c r="AK1217" s="31">
        <v>29864</v>
      </c>
      <c r="AL1217" s="31">
        <v>29837</v>
      </c>
      <c r="AM1217" s="31">
        <v>29873</v>
      </c>
      <c r="AN1217" s="31"/>
      <c r="AO1217" s="31"/>
      <c r="AP1217" s="31">
        <v>29879</v>
      </c>
      <c r="AQ1217" s="31">
        <v>29882</v>
      </c>
      <c r="AR1217" s="31">
        <v>29885</v>
      </c>
      <c r="AS1217" s="31">
        <v>29876</v>
      </c>
      <c r="AT1217" s="31">
        <v>30282</v>
      </c>
      <c r="AU1217" s="31">
        <v>29222</v>
      </c>
      <c r="AV1217" s="31">
        <v>29219</v>
      </c>
      <c r="AW1217" s="31">
        <v>29228</v>
      </c>
      <c r="AX1217" s="31">
        <v>29225</v>
      </c>
      <c r="AY1217" s="31">
        <v>29361</v>
      </c>
      <c r="AZ1217" s="31">
        <v>29358</v>
      </c>
      <c r="BA1217" s="31">
        <v>26901</v>
      </c>
      <c r="BB1217" s="31">
        <v>26855</v>
      </c>
      <c r="BC1217" s="31">
        <v>26858</v>
      </c>
      <c r="BD1217" s="31">
        <v>26904</v>
      </c>
      <c r="BE1217" s="31">
        <v>26907</v>
      </c>
      <c r="BF1217" s="31">
        <v>26868</v>
      </c>
      <c r="BG1217" s="31">
        <v>26871</v>
      </c>
      <c r="BH1217" s="31">
        <v>27439</v>
      </c>
      <c r="BI1217" s="31"/>
      <c r="BJ1217" s="31"/>
      <c r="BK1217" s="31"/>
      <c r="BL1217" s="31"/>
      <c r="BM1217" s="31"/>
      <c r="BN1217" s="31"/>
      <c r="BO1217" s="31"/>
      <c r="BP1217" s="31"/>
      <c r="BQ1217" s="31"/>
      <c r="BR1217" s="31"/>
      <c r="BS1217" s="31"/>
      <c r="BT1217" s="31"/>
      <c r="BU1217" s="31"/>
      <c r="BV1217" s="31"/>
      <c r="BW1217" s="31"/>
      <c r="BX1217" s="32"/>
    </row>
    <row r="1218" spans="1:76" ht="15">
      <c r="A1218" s="27" t="s">
        <v>1341</v>
      </c>
      <c r="B1218" s="28" t="s">
        <v>1353</v>
      </c>
      <c r="C1218" s="29" t="s">
        <v>24</v>
      </c>
      <c r="D1218" s="29" t="s">
        <v>59</v>
      </c>
      <c r="E1218" s="31"/>
      <c r="F1218" s="31">
        <v>25556</v>
      </c>
      <c r="G1218" s="31">
        <v>26021</v>
      </c>
      <c r="H1218" s="31"/>
      <c r="I1218" s="31">
        <v>25977</v>
      </c>
      <c r="J1218" s="31"/>
      <c r="K1218" s="31"/>
      <c r="L1218" s="31">
        <v>26018</v>
      </c>
      <c r="M1218" s="31">
        <v>25559</v>
      </c>
      <c r="N1218" s="31">
        <v>26024</v>
      </c>
      <c r="O1218" s="31">
        <v>25980</v>
      </c>
      <c r="P1218" s="30"/>
      <c r="Q1218" s="31">
        <v>25989</v>
      </c>
      <c r="R1218" s="31">
        <v>25592</v>
      </c>
      <c r="S1218" s="31">
        <v>25547</v>
      </c>
      <c r="T1218" s="31">
        <v>25986</v>
      </c>
      <c r="U1218" s="31">
        <v>25562</v>
      </c>
      <c r="V1218" s="31">
        <v>25565</v>
      </c>
      <c r="W1218" s="31"/>
      <c r="X1218" s="31">
        <v>25572</v>
      </c>
      <c r="Y1218" s="31">
        <v>25573</v>
      </c>
      <c r="Z1218" s="31">
        <v>25574</v>
      </c>
      <c r="AA1218" s="31">
        <v>25577</v>
      </c>
      <c r="AB1218" s="31">
        <v>25544</v>
      </c>
      <c r="AC1218" s="31">
        <v>25580</v>
      </c>
      <c r="AD1218" s="31">
        <v>28865</v>
      </c>
      <c r="AE1218" s="31">
        <v>28874</v>
      </c>
      <c r="AF1218" s="31">
        <v>28877</v>
      </c>
      <c r="AG1218" s="31"/>
      <c r="AH1218" s="31">
        <v>28868</v>
      </c>
      <c r="AI1218" s="31">
        <v>28881</v>
      </c>
      <c r="AJ1218" s="31"/>
      <c r="AK1218" s="31">
        <v>28884</v>
      </c>
      <c r="AL1218" s="31">
        <v>28871</v>
      </c>
      <c r="AM1218" s="31">
        <v>28887</v>
      </c>
      <c r="AN1218" s="31"/>
      <c r="AO1218" s="31"/>
      <c r="AP1218" s="31">
        <v>28893</v>
      </c>
      <c r="AQ1218" s="31">
        <v>28896</v>
      </c>
      <c r="AR1218" s="31">
        <v>28899</v>
      </c>
      <c r="AS1218" s="31">
        <v>28890</v>
      </c>
      <c r="AT1218" s="31">
        <v>29183</v>
      </c>
      <c r="AU1218" s="31">
        <v>28315</v>
      </c>
      <c r="AV1218" s="31">
        <v>28312</v>
      </c>
      <c r="AW1218" s="31">
        <v>28321</v>
      </c>
      <c r="AX1218" s="31">
        <v>28318</v>
      </c>
      <c r="AY1218" s="31">
        <v>28442</v>
      </c>
      <c r="AZ1218" s="31">
        <v>28439</v>
      </c>
      <c r="BA1218" s="31">
        <v>25583</v>
      </c>
      <c r="BB1218" s="31">
        <v>25538</v>
      </c>
      <c r="BC1218" s="31">
        <v>25541</v>
      </c>
      <c r="BD1218" s="31">
        <v>25586</v>
      </c>
      <c r="BE1218" s="31">
        <v>25589</v>
      </c>
      <c r="BF1218" s="31">
        <v>25550</v>
      </c>
      <c r="BG1218" s="31">
        <v>25553</v>
      </c>
      <c r="BH1218" s="31">
        <v>25983</v>
      </c>
      <c r="BI1218" s="31"/>
      <c r="BJ1218" s="31"/>
      <c r="BK1218" s="31"/>
      <c r="BL1218" s="31"/>
      <c r="BM1218" s="31"/>
      <c r="BN1218" s="31"/>
      <c r="BO1218" s="31"/>
      <c r="BP1218" s="31"/>
      <c r="BQ1218" s="31"/>
      <c r="BR1218" s="31"/>
      <c r="BS1218" s="31"/>
      <c r="BT1218" s="31"/>
      <c r="BU1218" s="31"/>
      <c r="BV1218" s="31"/>
      <c r="BW1218" s="31"/>
      <c r="BX1218" s="32"/>
    </row>
    <row r="1219" spans="1:76" ht="15">
      <c r="A1219" s="27" t="s">
        <v>1341</v>
      </c>
      <c r="B1219" s="28" t="s">
        <v>1345</v>
      </c>
      <c r="C1219" s="29" t="s">
        <v>24</v>
      </c>
      <c r="D1219" s="29" t="s">
        <v>1330</v>
      </c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0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1"/>
      <c r="AD1219" s="31"/>
      <c r="AE1219" s="31"/>
      <c r="AF1219" s="31"/>
      <c r="AG1219" s="31"/>
      <c r="AH1219" s="31"/>
      <c r="AI1219" s="31"/>
      <c r="AJ1219" s="31"/>
      <c r="AK1219" s="31"/>
      <c r="AL1219" s="31"/>
      <c r="AM1219" s="31"/>
      <c r="AN1219" s="31"/>
      <c r="AO1219" s="31"/>
      <c r="AP1219" s="31"/>
      <c r="AQ1219" s="31"/>
      <c r="AR1219" s="31"/>
      <c r="AS1219" s="31"/>
      <c r="AT1219" s="31"/>
      <c r="AU1219" s="31"/>
      <c r="AV1219" s="31"/>
      <c r="AW1219" s="31"/>
      <c r="AX1219" s="31"/>
      <c r="AY1219" s="31"/>
      <c r="AZ1219" s="31"/>
      <c r="BA1219" s="31"/>
      <c r="BB1219" s="31"/>
      <c r="BC1219" s="31"/>
      <c r="BD1219" s="31"/>
      <c r="BE1219" s="31"/>
      <c r="BF1219" s="31"/>
      <c r="BG1219" s="31"/>
      <c r="BH1219" s="31"/>
      <c r="BI1219" s="31"/>
      <c r="BJ1219" s="31"/>
      <c r="BK1219" s="31"/>
      <c r="BL1219" s="31"/>
      <c r="BM1219" s="31"/>
      <c r="BN1219" s="31"/>
      <c r="BO1219" s="31"/>
      <c r="BP1219" s="31"/>
      <c r="BQ1219" s="31"/>
      <c r="BR1219" s="31"/>
      <c r="BS1219" s="31"/>
      <c r="BT1219" s="31"/>
      <c r="BU1219" s="31"/>
      <c r="BV1219" s="31"/>
      <c r="BW1219" s="31"/>
      <c r="BX1219" s="32"/>
    </row>
    <row r="1220" spans="1:76" ht="15">
      <c r="A1220" s="27" t="s">
        <v>1341</v>
      </c>
      <c r="B1220" s="28" t="s">
        <v>1346</v>
      </c>
      <c r="C1220" s="29" t="s">
        <v>24</v>
      </c>
      <c r="D1220" s="29" t="s">
        <v>60</v>
      </c>
      <c r="E1220" s="31"/>
      <c r="F1220" s="31">
        <v>27261</v>
      </c>
      <c r="G1220" s="31">
        <v>27774</v>
      </c>
      <c r="H1220" s="31"/>
      <c r="I1220" s="31">
        <v>27704</v>
      </c>
      <c r="J1220" s="31"/>
      <c r="K1220" s="31"/>
      <c r="L1220" s="31">
        <v>27771</v>
      </c>
      <c r="M1220" s="31">
        <v>27264</v>
      </c>
      <c r="N1220" s="31">
        <v>27780</v>
      </c>
      <c r="O1220" s="31">
        <v>27707</v>
      </c>
      <c r="P1220" s="30"/>
      <c r="Q1220" s="31">
        <v>27716</v>
      </c>
      <c r="R1220" s="31">
        <v>27297</v>
      </c>
      <c r="S1220" s="31">
        <v>27252</v>
      </c>
      <c r="T1220" s="31">
        <v>27713</v>
      </c>
      <c r="U1220" s="31">
        <v>27267</v>
      </c>
      <c r="V1220" s="31">
        <v>27270</v>
      </c>
      <c r="W1220" s="31"/>
      <c r="X1220" s="31">
        <v>27277</v>
      </c>
      <c r="Y1220" s="31">
        <v>27278</v>
      </c>
      <c r="Z1220" s="31">
        <v>27279</v>
      </c>
      <c r="AA1220" s="31">
        <v>27282</v>
      </c>
      <c r="AB1220" s="31">
        <v>27249</v>
      </c>
      <c r="AC1220" s="31">
        <v>27285</v>
      </c>
      <c r="AD1220" s="31">
        <v>30079</v>
      </c>
      <c r="AE1220" s="31">
        <v>30094</v>
      </c>
      <c r="AF1220" s="31">
        <v>30099</v>
      </c>
      <c r="AG1220" s="31"/>
      <c r="AH1220" s="31">
        <v>30082</v>
      </c>
      <c r="AI1220" s="31">
        <v>30105</v>
      </c>
      <c r="AJ1220" s="31"/>
      <c r="AK1220" s="31">
        <v>30114</v>
      </c>
      <c r="AL1220" s="31">
        <v>30088</v>
      </c>
      <c r="AM1220" s="31">
        <v>30120</v>
      </c>
      <c r="AN1220" s="31"/>
      <c r="AO1220" s="31"/>
      <c r="AP1220" s="31">
        <v>30132</v>
      </c>
      <c r="AQ1220" s="31">
        <v>30140</v>
      </c>
      <c r="AR1220" s="31">
        <v>30146</v>
      </c>
      <c r="AS1220" s="31">
        <v>30124</v>
      </c>
      <c r="AT1220" s="31">
        <v>30300</v>
      </c>
      <c r="AU1220" s="31">
        <v>29319</v>
      </c>
      <c r="AV1220" s="31">
        <v>29316</v>
      </c>
      <c r="AW1220" s="31">
        <v>29325</v>
      </c>
      <c r="AX1220" s="31">
        <v>29322</v>
      </c>
      <c r="AY1220" s="31">
        <v>29430</v>
      </c>
      <c r="AZ1220" s="31">
        <v>29427</v>
      </c>
      <c r="BA1220" s="31">
        <v>27288</v>
      </c>
      <c r="BB1220" s="31">
        <v>27243</v>
      </c>
      <c r="BC1220" s="31">
        <v>27246</v>
      </c>
      <c r="BD1220" s="31">
        <v>27291</v>
      </c>
      <c r="BE1220" s="31">
        <v>27294</v>
      </c>
      <c r="BF1220" s="31">
        <v>27255</v>
      </c>
      <c r="BG1220" s="31">
        <v>27258</v>
      </c>
      <c r="BH1220" s="31">
        <v>27710</v>
      </c>
      <c r="BI1220" s="31"/>
      <c r="BJ1220" s="31"/>
      <c r="BK1220" s="31"/>
      <c r="BL1220" s="31"/>
      <c r="BM1220" s="31"/>
      <c r="BN1220" s="31"/>
      <c r="BO1220" s="31"/>
      <c r="BP1220" s="31"/>
      <c r="BQ1220" s="31"/>
      <c r="BR1220" s="31"/>
      <c r="BS1220" s="31"/>
      <c r="BT1220" s="31"/>
      <c r="BU1220" s="31"/>
      <c r="BV1220" s="31"/>
      <c r="BW1220" s="31"/>
      <c r="BX1220" s="32"/>
    </row>
    <row r="1221" spans="1:76" ht="15">
      <c r="A1221" s="27" t="s">
        <v>1341</v>
      </c>
      <c r="B1221" s="28" t="s">
        <v>1347</v>
      </c>
      <c r="C1221" s="29" t="s">
        <v>24</v>
      </c>
      <c r="D1221" s="29" t="s">
        <v>61</v>
      </c>
      <c r="E1221" s="31"/>
      <c r="F1221" s="31">
        <v>27319</v>
      </c>
      <c r="G1221" s="31">
        <v>27783</v>
      </c>
      <c r="H1221" s="31"/>
      <c r="I1221" s="31">
        <v>27721</v>
      </c>
      <c r="J1221" s="31"/>
      <c r="K1221" s="31"/>
      <c r="L1221" s="31">
        <v>27777</v>
      </c>
      <c r="M1221" s="31">
        <v>27322</v>
      </c>
      <c r="N1221" s="31">
        <v>27788</v>
      </c>
      <c r="O1221" s="31">
        <v>27724</v>
      </c>
      <c r="P1221" s="30"/>
      <c r="Q1221" s="31">
        <v>27733</v>
      </c>
      <c r="R1221" s="31">
        <v>27355</v>
      </c>
      <c r="S1221" s="31">
        <v>27310</v>
      </c>
      <c r="T1221" s="31">
        <v>27730</v>
      </c>
      <c r="U1221" s="31">
        <v>27325</v>
      </c>
      <c r="V1221" s="31">
        <v>27328</v>
      </c>
      <c r="W1221" s="31"/>
      <c r="X1221" s="31">
        <v>27335</v>
      </c>
      <c r="Y1221" s="31">
        <v>27336</v>
      </c>
      <c r="Z1221" s="31">
        <v>27337</v>
      </c>
      <c r="AA1221" s="31">
        <v>27340</v>
      </c>
      <c r="AB1221" s="31">
        <v>27307</v>
      </c>
      <c r="AC1221" s="31">
        <v>27343</v>
      </c>
      <c r="AD1221" s="31">
        <v>30085</v>
      </c>
      <c r="AE1221" s="31">
        <v>30111</v>
      </c>
      <c r="AF1221" s="31">
        <v>30117</v>
      </c>
      <c r="AG1221" s="31"/>
      <c r="AH1221" s="31">
        <v>30091</v>
      </c>
      <c r="AI1221" s="31">
        <v>30129</v>
      </c>
      <c r="AJ1221" s="31"/>
      <c r="AK1221" s="31">
        <v>30137</v>
      </c>
      <c r="AL1221" s="31">
        <v>30102</v>
      </c>
      <c r="AM1221" s="31">
        <v>30149</v>
      </c>
      <c r="AN1221" s="31"/>
      <c r="AO1221" s="31"/>
      <c r="AP1221" s="31">
        <v>30157</v>
      </c>
      <c r="AQ1221" s="31">
        <v>30162</v>
      </c>
      <c r="AR1221" s="31">
        <v>30165</v>
      </c>
      <c r="AS1221" s="31">
        <v>30152</v>
      </c>
      <c r="AT1221" s="31">
        <v>30303</v>
      </c>
      <c r="AU1221" s="31">
        <v>29331</v>
      </c>
      <c r="AV1221" s="31">
        <v>29328</v>
      </c>
      <c r="AW1221" s="31">
        <v>29337</v>
      </c>
      <c r="AX1221" s="31">
        <v>29334</v>
      </c>
      <c r="AY1221" s="31">
        <v>29436</v>
      </c>
      <c r="AZ1221" s="31">
        <v>29433</v>
      </c>
      <c r="BA1221" s="31">
        <v>27346</v>
      </c>
      <c r="BB1221" s="31">
        <v>27301</v>
      </c>
      <c r="BC1221" s="31">
        <v>27304</v>
      </c>
      <c r="BD1221" s="31">
        <v>27349</v>
      </c>
      <c r="BE1221" s="31">
        <v>27352</v>
      </c>
      <c r="BF1221" s="31">
        <v>27313</v>
      </c>
      <c r="BG1221" s="31">
        <v>27316</v>
      </c>
      <c r="BH1221" s="31">
        <v>27727</v>
      </c>
      <c r="BI1221" s="31"/>
      <c r="BJ1221" s="31"/>
      <c r="BK1221" s="31"/>
      <c r="BL1221" s="31"/>
      <c r="BM1221" s="31"/>
      <c r="BN1221" s="31"/>
      <c r="BO1221" s="31"/>
      <c r="BP1221" s="31"/>
      <c r="BQ1221" s="31"/>
      <c r="BR1221" s="31"/>
      <c r="BS1221" s="31"/>
      <c r="BT1221" s="31"/>
      <c r="BU1221" s="31"/>
      <c r="BV1221" s="31"/>
      <c r="BW1221" s="31"/>
      <c r="BX1221" s="32"/>
    </row>
    <row r="1222" spans="1:76" ht="15">
      <c r="A1222" s="27" t="s">
        <v>1341</v>
      </c>
      <c r="B1222" s="28" t="s">
        <v>1348</v>
      </c>
      <c r="C1222" s="29" t="s">
        <v>24</v>
      </c>
      <c r="D1222" s="29" t="s">
        <v>63</v>
      </c>
      <c r="E1222" s="30"/>
      <c r="F1222" s="30">
        <v>27371</v>
      </c>
      <c r="G1222" s="30">
        <v>27790</v>
      </c>
      <c r="H1222" s="30"/>
      <c r="I1222" s="30">
        <v>27735</v>
      </c>
      <c r="J1222" s="31"/>
      <c r="K1222" s="31"/>
      <c r="L1222" s="31">
        <v>27785</v>
      </c>
      <c r="M1222" s="31">
        <v>27373</v>
      </c>
      <c r="N1222" s="31">
        <v>27792</v>
      </c>
      <c r="O1222" s="31">
        <v>27737</v>
      </c>
      <c r="P1222" s="31"/>
      <c r="Q1222" s="31">
        <v>27743</v>
      </c>
      <c r="R1222" s="31">
        <v>27395</v>
      </c>
      <c r="S1222" s="31">
        <v>27365</v>
      </c>
      <c r="T1222" s="31">
        <v>27741</v>
      </c>
      <c r="U1222" s="31">
        <v>27375</v>
      </c>
      <c r="V1222" s="31">
        <v>27377</v>
      </c>
      <c r="W1222" s="31"/>
      <c r="X1222" s="31">
        <v>27381</v>
      </c>
      <c r="Y1222" s="31">
        <v>27382</v>
      </c>
      <c r="Z1222" s="31">
        <v>27383</v>
      </c>
      <c r="AA1222" s="31">
        <v>27385</v>
      </c>
      <c r="AB1222" s="31">
        <v>27363</v>
      </c>
      <c r="AC1222" s="31">
        <v>27387</v>
      </c>
      <c r="AD1222" s="31">
        <v>30096</v>
      </c>
      <c r="AE1222" s="31">
        <v>30134</v>
      </c>
      <c r="AF1222" s="31">
        <v>30143</v>
      </c>
      <c r="AG1222" s="31"/>
      <c r="AH1222" s="31">
        <v>30108</v>
      </c>
      <c r="AI1222" s="31">
        <v>30154</v>
      </c>
      <c r="AJ1222" s="31"/>
      <c r="AK1222" s="31">
        <v>30159</v>
      </c>
      <c r="AL1222" s="31">
        <v>30126</v>
      </c>
      <c r="AM1222" s="31">
        <v>30167</v>
      </c>
      <c r="AN1222" s="31"/>
      <c r="AO1222" s="31"/>
      <c r="AP1222" s="31">
        <v>30171</v>
      </c>
      <c r="AQ1222" s="31">
        <v>30173</v>
      </c>
      <c r="AR1222" s="31">
        <v>30175</v>
      </c>
      <c r="AS1222" s="31">
        <v>30169</v>
      </c>
      <c r="AT1222" s="31">
        <v>30305</v>
      </c>
      <c r="AU1222" s="31">
        <v>29343</v>
      </c>
      <c r="AV1222" s="31">
        <v>29341</v>
      </c>
      <c r="AW1222" s="31">
        <v>29349</v>
      </c>
      <c r="AX1222" s="31">
        <v>29345</v>
      </c>
      <c r="AY1222" s="31">
        <v>29440</v>
      </c>
      <c r="AZ1222" s="31">
        <v>29438</v>
      </c>
      <c r="BA1222" s="31">
        <v>27389</v>
      </c>
      <c r="BB1222" s="31">
        <v>27357</v>
      </c>
      <c r="BC1222" s="31">
        <v>27359</v>
      </c>
      <c r="BD1222" s="31">
        <v>27391</v>
      </c>
      <c r="BE1222" s="31">
        <v>27393</v>
      </c>
      <c r="BF1222" s="31">
        <v>27367</v>
      </c>
      <c r="BG1222" s="31">
        <v>27369</v>
      </c>
      <c r="BH1222" s="31">
        <v>27739</v>
      </c>
      <c r="BI1222" s="31"/>
      <c r="BJ1222" s="31"/>
      <c r="BK1222" s="31"/>
      <c r="BL1222" s="31"/>
      <c r="BM1222" s="31"/>
      <c r="BN1222" s="31"/>
      <c r="BO1222" s="31"/>
      <c r="BP1222" s="31"/>
      <c r="BQ1222" s="31"/>
      <c r="BR1222" s="31"/>
      <c r="BS1222" s="31"/>
      <c r="BT1222" s="31"/>
      <c r="BU1222" s="31"/>
      <c r="BV1222" s="31"/>
      <c r="BW1222" s="31"/>
      <c r="BX1222" s="32"/>
    </row>
    <row r="1223" spans="1:76" ht="15">
      <c r="A1223" s="27" t="s">
        <v>1341</v>
      </c>
      <c r="B1223" s="28" t="s">
        <v>1349</v>
      </c>
      <c r="C1223" s="29" t="s">
        <v>24</v>
      </c>
      <c r="D1223" s="29" t="s">
        <v>1360</v>
      </c>
      <c r="E1223" s="30"/>
      <c r="F1223" s="30"/>
      <c r="G1223" s="30"/>
      <c r="H1223" s="30"/>
      <c r="I1223" s="30"/>
      <c r="J1223" s="31"/>
      <c r="K1223" s="31"/>
      <c r="L1223" s="31"/>
      <c r="M1223" s="31"/>
      <c r="N1223" s="31"/>
      <c r="O1223" s="31"/>
      <c r="P1223" s="31"/>
      <c r="Q1223" s="31"/>
      <c r="R1223" s="31"/>
      <c r="S1223" s="31"/>
      <c r="T1223" s="31"/>
      <c r="U1223" s="31"/>
      <c r="V1223" s="31"/>
      <c r="W1223" s="31"/>
      <c r="X1223" s="31"/>
      <c r="Y1223" s="31"/>
      <c r="Z1223" s="31"/>
      <c r="AA1223" s="31"/>
      <c r="AB1223" s="31"/>
      <c r="AC1223" s="31"/>
      <c r="AD1223" s="31"/>
      <c r="AE1223" s="31"/>
      <c r="AF1223" s="31"/>
      <c r="AG1223" s="31"/>
      <c r="AH1223" s="31"/>
      <c r="AI1223" s="31"/>
      <c r="AJ1223" s="31"/>
      <c r="AK1223" s="31"/>
      <c r="AL1223" s="31"/>
      <c r="AM1223" s="31"/>
      <c r="AN1223" s="31"/>
      <c r="AO1223" s="31"/>
      <c r="AP1223" s="31"/>
      <c r="AQ1223" s="31"/>
      <c r="AR1223" s="31"/>
      <c r="AS1223" s="31"/>
      <c r="AT1223" s="31"/>
      <c r="AU1223" s="31"/>
      <c r="AV1223" s="31"/>
      <c r="AW1223" s="31"/>
      <c r="AX1223" s="31"/>
      <c r="AY1223" s="31"/>
      <c r="AZ1223" s="31"/>
      <c r="BA1223" s="31"/>
      <c r="BB1223" s="31"/>
      <c r="BC1223" s="31"/>
      <c r="BD1223" s="31"/>
      <c r="BE1223" s="31"/>
      <c r="BF1223" s="31"/>
      <c r="BG1223" s="31"/>
      <c r="BH1223" s="31"/>
      <c r="BI1223" s="31"/>
      <c r="BJ1223" s="31"/>
      <c r="BK1223" s="31"/>
      <c r="BL1223" s="31"/>
      <c r="BM1223" s="31"/>
      <c r="BN1223" s="31"/>
      <c r="BO1223" s="31"/>
      <c r="BP1223" s="31"/>
      <c r="BQ1223" s="31"/>
      <c r="BR1223" s="31"/>
      <c r="BS1223" s="31"/>
      <c r="BT1223" s="31"/>
      <c r="BU1223" s="31"/>
      <c r="BV1223" s="31"/>
      <c r="BW1223" s="31"/>
      <c r="BX1223" s="32"/>
    </row>
    <row r="1224" spans="1:76" ht="15">
      <c r="A1224" s="27" t="s">
        <v>1341</v>
      </c>
      <c r="B1224" s="28" t="s">
        <v>1351</v>
      </c>
      <c r="C1224" s="29" t="s">
        <v>24</v>
      </c>
      <c r="D1224" s="29" t="s">
        <v>64</v>
      </c>
      <c r="E1224" s="30"/>
      <c r="F1224" s="30">
        <v>26948</v>
      </c>
      <c r="G1224" s="30">
        <v>27566</v>
      </c>
      <c r="H1224" s="30"/>
      <c r="I1224" s="30">
        <v>27480</v>
      </c>
      <c r="J1224" s="31"/>
      <c r="K1224" s="31"/>
      <c r="L1224" s="31">
        <v>27563</v>
      </c>
      <c r="M1224" s="31">
        <v>26951</v>
      </c>
      <c r="N1224" s="31">
        <v>27572</v>
      </c>
      <c r="O1224" s="31">
        <v>27483</v>
      </c>
      <c r="P1224" s="31"/>
      <c r="Q1224" s="31">
        <v>27492</v>
      </c>
      <c r="R1224" s="31">
        <v>26984</v>
      </c>
      <c r="S1224" s="31">
        <v>26939</v>
      </c>
      <c r="T1224" s="31">
        <v>27489</v>
      </c>
      <c r="U1224" s="31">
        <v>26954</v>
      </c>
      <c r="V1224" s="31">
        <v>26957</v>
      </c>
      <c r="W1224" s="31"/>
      <c r="X1224" s="31">
        <v>26964</v>
      </c>
      <c r="Y1224" s="31">
        <v>26965</v>
      </c>
      <c r="Z1224" s="31">
        <v>26966</v>
      </c>
      <c r="AA1224" s="31">
        <v>26969</v>
      </c>
      <c r="AB1224" s="31">
        <v>26936</v>
      </c>
      <c r="AC1224" s="31">
        <v>26972</v>
      </c>
      <c r="AD1224" s="31">
        <v>29888</v>
      </c>
      <c r="AE1224" s="31">
        <v>29903</v>
      </c>
      <c r="AF1224" s="31">
        <v>29906</v>
      </c>
      <c r="AG1224" s="31"/>
      <c r="AH1224" s="31">
        <v>29891</v>
      </c>
      <c r="AI1224" s="31">
        <v>29912</v>
      </c>
      <c r="AJ1224" s="31"/>
      <c r="AK1224" s="31">
        <v>29918</v>
      </c>
      <c r="AL1224" s="31">
        <v>29897</v>
      </c>
      <c r="AM1224" s="31">
        <v>29924</v>
      </c>
      <c r="AN1224" s="31"/>
      <c r="AO1224" s="31"/>
      <c r="AP1224" s="31">
        <v>29933</v>
      </c>
      <c r="AQ1224" s="31">
        <v>29939</v>
      </c>
      <c r="AR1224" s="31">
        <v>29942</v>
      </c>
      <c r="AS1224" s="31">
        <v>29927</v>
      </c>
      <c r="AT1224" s="31">
        <v>30285</v>
      </c>
      <c r="AU1224" s="31">
        <v>29234</v>
      </c>
      <c r="AV1224" s="31">
        <v>29231</v>
      </c>
      <c r="AW1224" s="31">
        <v>29240</v>
      </c>
      <c r="AX1224" s="31">
        <v>29237</v>
      </c>
      <c r="AY1224" s="31">
        <v>29399</v>
      </c>
      <c r="AZ1224" s="31">
        <v>29396</v>
      </c>
      <c r="BA1224" s="31">
        <v>26975</v>
      </c>
      <c r="BB1224" s="31">
        <v>26929</v>
      </c>
      <c r="BC1224" s="31">
        <v>26932</v>
      </c>
      <c r="BD1224" s="31">
        <v>26978</v>
      </c>
      <c r="BE1224" s="31">
        <v>26981</v>
      </c>
      <c r="BF1224" s="31">
        <v>26942</v>
      </c>
      <c r="BG1224" s="31">
        <v>26945</v>
      </c>
      <c r="BH1224" s="31">
        <v>27486</v>
      </c>
      <c r="BI1224" s="31"/>
      <c r="BJ1224" s="31"/>
      <c r="BK1224" s="31"/>
      <c r="BL1224" s="31"/>
      <c r="BM1224" s="31"/>
      <c r="BN1224" s="31"/>
      <c r="BO1224" s="31"/>
      <c r="BP1224" s="31"/>
      <c r="BQ1224" s="31"/>
      <c r="BR1224" s="31"/>
      <c r="BS1224" s="31"/>
      <c r="BT1224" s="31"/>
      <c r="BU1224" s="31"/>
      <c r="BV1224" s="31"/>
      <c r="BW1224" s="31"/>
      <c r="BX1224" s="32"/>
    </row>
    <row r="1225" spans="1:76" ht="15">
      <c r="A1225" s="27" t="s">
        <v>1341</v>
      </c>
      <c r="B1225" s="28" t="s">
        <v>1352</v>
      </c>
      <c r="C1225" s="29" t="s">
        <v>24</v>
      </c>
      <c r="D1225" s="29" t="s">
        <v>65</v>
      </c>
      <c r="E1225" s="30"/>
      <c r="F1225" s="30">
        <v>27005</v>
      </c>
      <c r="G1225" s="30">
        <v>27575</v>
      </c>
      <c r="H1225" s="30"/>
      <c r="I1225" s="30">
        <v>27497</v>
      </c>
      <c r="J1225" s="31"/>
      <c r="K1225" s="31"/>
      <c r="L1225" s="31">
        <v>27569</v>
      </c>
      <c r="M1225" s="31">
        <v>27008</v>
      </c>
      <c r="N1225" s="31">
        <v>27578</v>
      </c>
      <c r="O1225" s="31">
        <v>27500</v>
      </c>
      <c r="P1225" s="31"/>
      <c r="Q1225" s="31">
        <v>27509</v>
      </c>
      <c r="R1225" s="31">
        <v>27041</v>
      </c>
      <c r="S1225" s="31">
        <v>26996</v>
      </c>
      <c r="T1225" s="31">
        <v>27506</v>
      </c>
      <c r="U1225" s="31">
        <v>27011</v>
      </c>
      <c r="V1225" s="31">
        <v>27014</v>
      </c>
      <c r="W1225" s="31"/>
      <c r="X1225" s="31">
        <v>27021</v>
      </c>
      <c r="Y1225" s="31">
        <v>27022</v>
      </c>
      <c r="Z1225" s="31">
        <v>27023</v>
      </c>
      <c r="AA1225" s="31">
        <v>27026</v>
      </c>
      <c r="AB1225" s="31">
        <v>26993</v>
      </c>
      <c r="AC1225" s="31">
        <v>27029</v>
      </c>
      <c r="AD1225" s="31">
        <v>29894</v>
      </c>
      <c r="AE1225" s="31">
        <v>29915</v>
      </c>
      <c r="AF1225" s="31">
        <v>29921</v>
      </c>
      <c r="AG1225" s="31"/>
      <c r="AH1225" s="31">
        <v>29900</v>
      </c>
      <c r="AI1225" s="31">
        <v>29930</v>
      </c>
      <c r="AJ1225" s="31"/>
      <c r="AK1225" s="31">
        <v>29936</v>
      </c>
      <c r="AL1225" s="31">
        <v>29909</v>
      </c>
      <c r="AM1225" s="31">
        <v>29945</v>
      </c>
      <c r="AN1225" s="31"/>
      <c r="AO1225" s="31"/>
      <c r="AP1225" s="31">
        <v>29951</v>
      </c>
      <c r="AQ1225" s="31">
        <v>29954</v>
      </c>
      <c r="AR1225" s="31">
        <v>29957</v>
      </c>
      <c r="AS1225" s="31">
        <v>29948</v>
      </c>
      <c r="AT1225" s="31">
        <v>30288</v>
      </c>
      <c r="AU1225" s="31">
        <v>29246</v>
      </c>
      <c r="AV1225" s="31">
        <v>29243</v>
      </c>
      <c r="AW1225" s="31">
        <v>29252</v>
      </c>
      <c r="AX1225" s="31">
        <v>29249</v>
      </c>
      <c r="AY1225" s="31">
        <v>29405</v>
      </c>
      <c r="AZ1225" s="31">
        <v>29402</v>
      </c>
      <c r="BA1225" s="31">
        <v>27032</v>
      </c>
      <c r="BB1225" s="31">
        <v>26987</v>
      </c>
      <c r="BC1225" s="31">
        <v>26990</v>
      </c>
      <c r="BD1225" s="31">
        <v>27035</v>
      </c>
      <c r="BE1225" s="31">
        <v>27038</v>
      </c>
      <c r="BF1225" s="31">
        <v>26999</v>
      </c>
      <c r="BG1225" s="31">
        <v>27002</v>
      </c>
      <c r="BH1225" s="31">
        <v>27503</v>
      </c>
      <c r="BI1225" s="31"/>
      <c r="BJ1225" s="31"/>
      <c r="BK1225" s="31"/>
      <c r="BL1225" s="31"/>
      <c r="BM1225" s="31"/>
      <c r="BN1225" s="31"/>
      <c r="BO1225" s="31"/>
      <c r="BP1225" s="31"/>
      <c r="BQ1225" s="31"/>
      <c r="BR1225" s="31"/>
      <c r="BS1225" s="31"/>
      <c r="BT1225" s="31"/>
      <c r="BU1225" s="31"/>
      <c r="BV1225" s="31"/>
      <c r="BW1225" s="31"/>
      <c r="BX1225" s="32"/>
    </row>
    <row r="1226" spans="1:76" ht="15">
      <c r="A1226" s="27" t="s">
        <v>1341</v>
      </c>
      <c r="B1226" s="28" t="s">
        <v>1361</v>
      </c>
      <c r="C1226" s="29" t="s">
        <v>24</v>
      </c>
      <c r="D1226" s="29" t="s">
        <v>1362</v>
      </c>
      <c r="E1226" s="30"/>
      <c r="F1226" s="30"/>
      <c r="G1226" s="30"/>
      <c r="H1226" s="30"/>
      <c r="I1226" s="30"/>
      <c r="J1226" s="31"/>
      <c r="K1226" s="31"/>
      <c r="L1226" s="31"/>
      <c r="M1226" s="31"/>
      <c r="N1226" s="31"/>
      <c r="O1226" s="31"/>
      <c r="P1226" s="31"/>
      <c r="Q1226" s="31"/>
      <c r="R1226" s="31"/>
      <c r="S1226" s="31"/>
      <c r="T1226" s="31"/>
      <c r="U1226" s="31"/>
      <c r="V1226" s="31"/>
      <c r="W1226" s="31"/>
      <c r="X1226" s="31"/>
      <c r="Y1226" s="31"/>
      <c r="Z1226" s="31"/>
      <c r="AA1226" s="31"/>
      <c r="AB1226" s="31"/>
      <c r="AC1226" s="31"/>
      <c r="AD1226" s="31"/>
      <c r="AE1226" s="31"/>
      <c r="AF1226" s="31"/>
      <c r="AG1226" s="31"/>
      <c r="AH1226" s="31"/>
      <c r="AI1226" s="31"/>
      <c r="AJ1226" s="31"/>
      <c r="AK1226" s="31"/>
      <c r="AL1226" s="31"/>
      <c r="AM1226" s="31"/>
      <c r="AN1226" s="31"/>
      <c r="AO1226" s="31"/>
      <c r="AP1226" s="31"/>
      <c r="AQ1226" s="31"/>
      <c r="AR1226" s="31"/>
      <c r="AS1226" s="31"/>
      <c r="AT1226" s="31"/>
      <c r="AU1226" s="31"/>
      <c r="AV1226" s="31"/>
      <c r="AW1226" s="31"/>
      <c r="AX1226" s="31"/>
      <c r="AY1226" s="31"/>
      <c r="AZ1226" s="31"/>
      <c r="BA1226" s="31"/>
      <c r="BB1226" s="31"/>
      <c r="BC1226" s="31"/>
      <c r="BD1226" s="31"/>
      <c r="BE1226" s="31"/>
      <c r="BF1226" s="31"/>
      <c r="BG1226" s="31"/>
      <c r="BH1226" s="31"/>
      <c r="BI1226" s="31"/>
      <c r="BJ1226" s="31"/>
      <c r="BK1226" s="31"/>
      <c r="BL1226" s="31"/>
      <c r="BM1226" s="31"/>
      <c r="BN1226" s="31"/>
      <c r="BO1226" s="31"/>
      <c r="BP1226" s="31"/>
      <c r="BQ1226" s="31"/>
      <c r="BR1226" s="31"/>
      <c r="BS1226" s="31"/>
      <c r="BT1226" s="31"/>
      <c r="BU1226" s="31"/>
      <c r="BV1226" s="31"/>
      <c r="BW1226" s="31"/>
      <c r="BX1226" s="32"/>
    </row>
    <row r="1227" spans="1:76" ht="15">
      <c r="A1227" s="27" t="s">
        <v>1341</v>
      </c>
      <c r="B1227" s="28" t="s">
        <v>1363</v>
      </c>
      <c r="C1227" s="29" t="s">
        <v>24</v>
      </c>
      <c r="D1227" s="29" t="s">
        <v>66</v>
      </c>
      <c r="E1227" s="30"/>
      <c r="F1227" s="30">
        <v>25184</v>
      </c>
      <c r="G1227" s="30">
        <v>25919</v>
      </c>
      <c r="H1227" s="30"/>
      <c r="I1227" s="30">
        <v>25801</v>
      </c>
      <c r="J1227" s="31"/>
      <c r="K1227" s="31"/>
      <c r="L1227" s="31">
        <v>25907</v>
      </c>
      <c r="M1227" s="31">
        <v>25186</v>
      </c>
      <c r="N1227" s="31">
        <v>25931</v>
      </c>
      <c r="O1227" s="31">
        <v>25813</v>
      </c>
      <c r="P1227" s="31"/>
      <c r="Q1227" s="31">
        <v>25849</v>
      </c>
      <c r="R1227" s="31">
        <v>25328</v>
      </c>
      <c r="S1227" s="31">
        <v>25148</v>
      </c>
      <c r="T1227" s="31">
        <v>25828</v>
      </c>
      <c r="U1227" s="31">
        <v>25189</v>
      </c>
      <c r="V1227" s="31">
        <v>25190</v>
      </c>
      <c r="W1227" s="31"/>
      <c r="X1227" s="31">
        <v>25191</v>
      </c>
      <c r="Y1227" s="31">
        <v>25192</v>
      </c>
      <c r="Z1227" s="31">
        <v>25193</v>
      </c>
      <c r="AA1227" s="31">
        <v>25197</v>
      </c>
      <c r="AB1227" s="31">
        <v>25136</v>
      </c>
      <c r="AC1227" s="31">
        <v>25210</v>
      </c>
      <c r="AD1227" s="31">
        <v>28611</v>
      </c>
      <c r="AE1227" s="31">
        <v>28659</v>
      </c>
      <c r="AF1227" s="31">
        <v>28673</v>
      </c>
      <c r="AG1227" s="31"/>
      <c r="AH1227" s="31">
        <v>28627</v>
      </c>
      <c r="AI1227" s="31">
        <v>28689</v>
      </c>
      <c r="AJ1227" s="31"/>
      <c r="AK1227" s="31">
        <v>28701</v>
      </c>
      <c r="AL1227" s="31">
        <v>28643</v>
      </c>
      <c r="AM1227" s="31">
        <v>28713</v>
      </c>
      <c r="AN1227" s="31"/>
      <c r="AO1227" s="31"/>
      <c r="AP1227" s="31">
        <v>28737</v>
      </c>
      <c r="AQ1227" s="31">
        <v>28749</v>
      </c>
      <c r="AR1227" s="31">
        <v>28761</v>
      </c>
      <c r="AS1227" s="31">
        <v>28725</v>
      </c>
      <c r="AT1227" s="31">
        <v>29148</v>
      </c>
      <c r="AU1227" s="31">
        <v>28216</v>
      </c>
      <c r="AV1227" s="31">
        <v>28204</v>
      </c>
      <c r="AW1227" s="31">
        <v>28240</v>
      </c>
      <c r="AX1227" s="31">
        <v>28228</v>
      </c>
      <c r="AY1227" s="31">
        <v>28395</v>
      </c>
      <c r="AZ1227" s="31">
        <v>28383</v>
      </c>
      <c r="BA1227" s="31">
        <v>25229</v>
      </c>
      <c r="BB1227" s="31">
        <v>25112</v>
      </c>
      <c r="BC1227" s="31">
        <v>25124</v>
      </c>
      <c r="BD1227" s="31">
        <v>25241</v>
      </c>
      <c r="BE1227" s="31">
        <v>25254</v>
      </c>
      <c r="BF1227" s="31">
        <v>25158</v>
      </c>
      <c r="BG1227" s="31">
        <v>25161</v>
      </c>
      <c r="BH1227" s="31">
        <v>25825</v>
      </c>
      <c r="BI1227" s="31"/>
      <c r="BJ1227" s="31"/>
      <c r="BK1227" s="31"/>
      <c r="BL1227" s="31"/>
      <c r="BM1227" s="31"/>
      <c r="BN1227" s="31"/>
      <c r="BO1227" s="31"/>
      <c r="BP1227" s="31"/>
      <c r="BQ1227" s="31"/>
      <c r="BR1227" s="31"/>
      <c r="BS1227" s="31"/>
      <c r="BT1227" s="31"/>
      <c r="BU1227" s="31"/>
      <c r="BV1227" s="31"/>
      <c r="BW1227" s="31"/>
      <c r="BX1227" s="32"/>
    </row>
    <row r="1228" spans="1:76" ht="15">
      <c r="A1228" s="27" t="s">
        <v>1341</v>
      </c>
      <c r="B1228" s="28" t="s">
        <v>1364</v>
      </c>
      <c r="C1228" s="29" t="s">
        <v>24</v>
      </c>
      <c r="D1228" s="29" t="s">
        <v>68</v>
      </c>
      <c r="E1228" s="30"/>
      <c r="F1228" s="30">
        <v>25185</v>
      </c>
      <c r="G1228" s="30">
        <v>25920</v>
      </c>
      <c r="H1228" s="30"/>
      <c r="I1228" s="30">
        <v>25802</v>
      </c>
      <c r="J1228" s="30"/>
      <c r="K1228" s="31"/>
      <c r="L1228" s="31">
        <v>25908</v>
      </c>
      <c r="M1228" s="31">
        <v>25188</v>
      </c>
      <c r="N1228" s="31">
        <v>25932</v>
      </c>
      <c r="O1228" s="31">
        <v>25814</v>
      </c>
      <c r="P1228" s="31"/>
      <c r="Q1228" s="31">
        <v>25850</v>
      </c>
      <c r="R1228" s="31">
        <v>25329</v>
      </c>
      <c r="S1228" s="31">
        <v>25149</v>
      </c>
      <c r="T1228" s="31">
        <v>25830</v>
      </c>
      <c r="U1228" s="31">
        <v>25196</v>
      </c>
      <c r="V1228" s="31">
        <v>25198</v>
      </c>
      <c r="W1228" s="31"/>
      <c r="X1228" s="31">
        <v>25199</v>
      </c>
      <c r="Y1228" s="31">
        <v>25200</v>
      </c>
      <c r="Z1228" s="31">
        <v>25201</v>
      </c>
      <c r="AA1228" s="31">
        <v>25205</v>
      </c>
      <c r="AB1228" s="31">
        <v>25137</v>
      </c>
      <c r="AC1228" s="31">
        <v>25219</v>
      </c>
      <c r="AD1228" s="31">
        <v>28612</v>
      </c>
      <c r="AE1228" s="31">
        <v>28661</v>
      </c>
      <c r="AF1228" s="31">
        <v>28674</v>
      </c>
      <c r="AG1228" s="31"/>
      <c r="AH1228" s="31">
        <v>28628</v>
      </c>
      <c r="AI1228" s="31">
        <v>28690</v>
      </c>
      <c r="AJ1228" s="31"/>
      <c r="AK1228" s="31">
        <v>28702</v>
      </c>
      <c r="AL1228" s="31">
        <v>28644</v>
      </c>
      <c r="AM1228" s="31">
        <v>28714</v>
      </c>
      <c r="AN1228" s="31"/>
      <c r="AO1228" s="31"/>
      <c r="AP1228" s="31">
        <v>28738</v>
      </c>
      <c r="AQ1228" s="31">
        <v>28750</v>
      </c>
      <c r="AR1228" s="31">
        <v>28762</v>
      </c>
      <c r="AS1228" s="31">
        <v>28726</v>
      </c>
      <c r="AT1228" s="31">
        <v>29149</v>
      </c>
      <c r="AU1228" s="31">
        <v>28217</v>
      </c>
      <c r="AV1228" s="31">
        <v>28205</v>
      </c>
      <c r="AW1228" s="31">
        <v>28241</v>
      </c>
      <c r="AX1228" s="31">
        <v>28229</v>
      </c>
      <c r="AY1228" s="31">
        <v>28396</v>
      </c>
      <c r="AZ1228" s="31">
        <v>28384</v>
      </c>
      <c r="BA1228" s="31">
        <v>25239</v>
      </c>
      <c r="BB1228" s="31">
        <v>25113</v>
      </c>
      <c r="BC1228" s="31">
        <v>25125</v>
      </c>
      <c r="BD1228" s="31">
        <v>25252</v>
      </c>
      <c r="BE1228" s="31">
        <v>25266</v>
      </c>
      <c r="BF1228" s="31">
        <v>25160</v>
      </c>
      <c r="BG1228" s="31">
        <v>25164</v>
      </c>
      <c r="BH1228" s="31">
        <v>25826</v>
      </c>
      <c r="BI1228" s="31"/>
      <c r="BJ1228" s="31"/>
      <c r="BK1228" s="31"/>
      <c r="BL1228" s="31"/>
      <c r="BM1228" s="31"/>
      <c r="BN1228" s="31"/>
      <c r="BO1228" s="31"/>
      <c r="BP1228" s="31"/>
      <c r="BQ1228" s="31"/>
      <c r="BR1228" s="31"/>
      <c r="BS1228" s="31"/>
      <c r="BT1228" s="31"/>
      <c r="BU1228" s="31"/>
      <c r="BV1228" s="31"/>
      <c r="BW1228" s="31"/>
      <c r="BX1228" s="32"/>
    </row>
    <row r="1229" spans="1:76" ht="15">
      <c r="A1229" s="27" t="s">
        <v>1341</v>
      </c>
      <c r="B1229" s="28" t="s">
        <v>1365</v>
      </c>
      <c r="C1229" s="29" t="s">
        <v>24</v>
      </c>
      <c r="D1229" s="29" t="s">
        <v>70</v>
      </c>
      <c r="E1229" s="30"/>
      <c r="F1229" s="30">
        <v>25187</v>
      </c>
      <c r="G1229" s="30">
        <v>25921</v>
      </c>
      <c r="H1229" s="30"/>
      <c r="I1229" s="30">
        <v>25803</v>
      </c>
      <c r="J1229" s="30"/>
      <c r="K1229" s="31"/>
      <c r="L1229" s="31">
        <v>25909</v>
      </c>
      <c r="M1229" s="31">
        <v>25195</v>
      </c>
      <c r="N1229" s="31">
        <v>25933</v>
      </c>
      <c r="O1229" s="31">
        <v>25815</v>
      </c>
      <c r="P1229" s="31"/>
      <c r="Q1229" s="31">
        <v>25851</v>
      </c>
      <c r="R1229" s="31">
        <v>25330</v>
      </c>
      <c r="S1229" s="31">
        <v>25150</v>
      </c>
      <c r="T1229" s="31">
        <v>25832</v>
      </c>
      <c r="U1229" s="31">
        <v>25204</v>
      </c>
      <c r="V1229" s="31">
        <v>25206</v>
      </c>
      <c r="W1229" s="31"/>
      <c r="X1229" s="31">
        <v>25207</v>
      </c>
      <c r="Y1229" s="31">
        <v>25208</v>
      </c>
      <c r="Z1229" s="31">
        <v>25209</v>
      </c>
      <c r="AA1229" s="31">
        <v>25214</v>
      </c>
      <c r="AB1229" s="31">
        <v>25138</v>
      </c>
      <c r="AC1229" s="31">
        <v>25228</v>
      </c>
      <c r="AD1229" s="31">
        <v>28613</v>
      </c>
      <c r="AE1229" s="31">
        <v>28663</v>
      </c>
      <c r="AF1229" s="31">
        <v>28677</v>
      </c>
      <c r="AG1229" s="31"/>
      <c r="AH1229" s="31">
        <v>28629</v>
      </c>
      <c r="AI1229" s="31">
        <v>28691</v>
      </c>
      <c r="AJ1229" s="31"/>
      <c r="AK1229" s="31">
        <v>28703</v>
      </c>
      <c r="AL1229" s="31">
        <v>28645</v>
      </c>
      <c r="AM1229" s="31">
        <v>28715</v>
      </c>
      <c r="AN1229" s="31"/>
      <c r="AO1229" s="31"/>
      <c r="AP1229" s="31">
        <v>28739</v>
      </c>
      <c r="AQ1229" s="31">
        <v>28751</v>
      </c>
      <c r="AR1229" s="31">
        <v>28763</v>
      </c>
      <c r="AS1229" s="31">
        <v>28727</v>
      </c>
      <c r="AT1229" s="31">
        <v>29150</v>
      </c>
      <c r="AU1229" s="31">
        <v>28218</v>
      </c>
      <c r="AV1229" s="31">
        <v>28206</v>
      </c>
      <c r="AW1229" s="31">
        <v>28242</v>
      </c>
      <c r="AX1229" s="31">
        <v>28230</v>
      </c>
      <c r="AY1229" s="31">
        <v>28397</v>
      </c>
      <c r="AZ1229" s="31">
        <v>28385</v>
      </c>
      <c r="BA1229" s="31">
        <v>25250</v>
      </c>
      <c r="BB1229" s="31">
        <v>25114</v>
      </c>
      <c r="BC1229" s="31">
        <v>25126</v>
      </c>
      <c r="BD1229" s="31">
        <v>25264</v>
      </c>
      <c r="BE1229" s="31">
        <v>25278</v>
      </c>
      <c r="BF1229" s="31">
        <v>25163</v>
      </c>
      <c r="BG1229" s="31">
        <v>25166</v>
      </c>
      <c r="BH1229" s="31">
        <v>25827</v>
      </c>
      <c r="BI1229" s="31"/>
      <c r="BJ1229" s="31"/>
      <c r="BK1229" s="31"/>
      <c r="BL1229" s="31"/>
      <c r="BM1229" s="31"/>
      <c r="BN1229" s="31"/>
      <c r="BO1229" s="31"/>
      <c r="BP1229" s="31"/>
      <c r="BQ1229" s="31"/>
      <c r="BR1229" s="31"/>
      <c r="BS1229" s="31"/>
      <c r="BT1229" s="31"/>
      <c r="BU1229" s="31"/>
      <c r="BV1229" s="31"/>
      <c r="BW1229" s="31"/>
      <c r="BX1229" s="32"/>
    </row>
    <row r="1230" spans="1:76" ht="15">
      <c r="A1230" s="27" t="s">
        <v>1341</v>
      </c>
      <c r="B1230" s="28" t="s">
        <v>1366</v>
      </c>
      <c r="C1230" s="29" t="s">
        <v>24</v>
      </c>
      <c r="D1230" s="29" t="s">
        <v>72</v>
      </c>
      <c r="E1230" s="30"/>
      <c r="F1230" s="30">
        <v>25194</v>
      </c>
      <c r="G1230" s="30">
        <v>25922</v>
      </c>
      <c r="H1230" s="30"/>
      <c r="I1230" s="30">
        <v>25804</v>
      </c>
      <c r="J1230" s="31"/>
      <c r="K1230" s="31"/>
      <c r="L1230" s="31">
        <v>25910</v>
      </c>
      <c r="M1230" s="31">
        <v>25203</v>
      </c>
      <c r="N1230" s="31">
        <v>25934</v>
      </c>
      <c r="O1230" s="31">
        <v>25816</v>
      </c>
      <c r="P1230" s="31"/>
      <c r="Q1230" s="31">
        <v>25852</v>
      </c>
      <c r="R1230" s="31">
        <v>25331</v>
      </c>
      <c r="S1230" s="31">
        <v>25151</v>
      </c>
      <c r="T1230" s="31">
        <v>25834</v>
      </c>
      <c r="U1230" s="31">
        <v>25213</v>
      </c>
      <c r="V1230" s="31">
        <v>25215</v>
      </c>
      <c r="W1230" s="31"/>
      <c r="X1230" s="31">
        <v>25216</v>
      </c>
      <c r="Y1230" s="31">
        <v>25217</v>
      </c>
      <c r="Z1230" s="31">
        <v>25218</v>
      </c>
      <c r="AA1230" s="31">
        <v>25223</v>
      </c>
      <c r="AB1230" s="31">
        <v>25139</v>
      </c>
      <c r="AC1230" s="31">
        <v>25238</v>
      </c>
      <c r="AD1230" s="31">
        <v>28614</v>
      </c>
      <c r="AE1230" s="31">
        <v>28664</v>
      </c>
      <c r="AF1230" s="31">
        <v>28678</v>
      </c>
      <c r="AG1230" s="31"/>
      <c r="AH1230" s="31">
        <v>28630</v>
      </c>
      <c r="AI1230" s="31">
        <v>28692</v>
      </c>
      <c r="AJ1230" s="31"/>
      <c r="AK1230" s="31">
        <v>28704</v>
      </c>
      <c r="AL1230" s="31">
        <v>28646</v>
      </c>
      <c r="AM1230" s="31">
        <v>28716</v>
      </c>
      <c r="AN1230" s="31"/>
      <c r="AO1230" s="31"/>
      <c r="AP1230" s="31">
        <v>28740</v>
      </c>
      <c r="AQ1230" s="31">
        <v>28752</v>
      </c>
      <c r="AR1230" s="31">
        <v>28764</v>
      </c>
      <c r="AS1230" s="31">
        <v>28728</v>
      </c>
      <c r="AT1230" s="31">
        <v>29151</v>
      </c>
      <c r="AU1230" s="31">
        <v>28219</v>
      </c>
      <c r="AV1230" s="31">
        <v>28207</v>
      </c>
      <c r="AW1230" s="31">
        <v>28243</v>
      </c>
      <c r="AX1230" s="31">
        <v>28231</v>
      </c>
      <c r="AY1230" s="31">
        <v>28398</v>
      </c>
      <c r="AZ1230" s="31">
        <v>28386</v>
      </c>
      <c r="BA1230" s="31">
        <v>25262</v>
      </c>
      <c r="BB1230" s="31">
        <v>25115</v>
      </c>
      <c r="BC1230" s="31">
        <v>25127</v>
      </c>
      <c r="BD1230" s="31">
        <v>25276</v>
      </c>
      <c r="BE1230" s="31">
        <v>25289</v>
      </c>
      <c r="BF1230" s="31">
        <v>25165</v>
      </c>
      <c r="BG1230" s="31">
        <v>25168</v>
      </c>
      <c r="BH1230" s="31">
        <v>25829</v>
      </c>
      <c r="BI1230" s="31"/>
      <c r="BJ1230" s="31"/>
      <c r="BK1230" s="31"/>
      <c r="BL1230" s="31"/>
      <c r="BM1230" s="31"/>
      <c r="BN1230" s="31"/>
      <c r="BO1230" s="31"/>
      <c r="BP1230" s="31"/>
      <c r="BQ1230" s="31"/>
      <c r="BR1230" s="31"/>
      <c r="BS1230" s="31"/>
      <c r="BT1230" s="31"/>
      <c r="BU1230" s="31"/>
      <c r="BV1230" s="31"/>
      <c r="BW1230" s="31"/>
      <c r="BX1230" s="32"/>
    </row>
    <row r="1231" spans="1:76" ht="15">
      <c r="A1231" s="27" t="s">
        <v>1341</v>
      </c>
      <c r="B1231" s="28" t="s">
        <v>1367</v>
      </c>
      <c r="C1231" s="29" t="s">
        <v>24</v>
      </c>
      <c r="D1231" s="29" t="s">
        <v>74</v>
      </c>
      <c r="E1231" s="30"/>
      <c r="F1231" s="30">
        <v>25202</v>
      </c>
      <c r="G1231" s="30">
        <v>25923</v>
      </c>
      <c r="H1231" s="30"/>
      <c r="I1231" s="30">
        <v>25805</v>
      </c>
      <c r="J1231" s="31"/>
      <c r="K1231" s="31"/>
      <c r="L1231" s="31">
        <v>25911</v>
      </c>
      <c r="M1231" s="31">
        <v>25212</v>
      </c>
      <c r="N1231" s="31">
        <v>25935</v>
      </c>
      <c r="O1231" s="31">
        <v>25817</v>
      </c>
      <c r="P1231" s="31"/>
      <c r="Q1231" s="31">
        <v>25853</v>
      </c>
      <c r="R1231" s="31">
        <v>25332</v>
      </c>
      <c r="S1231" s="31">
        <v>25152</v>
      </c>
      <c r="T1231" s="31">
        <v>25836</v>
      </c>
      <c r="U1231" s="31">
        <v>25222</v>
      </c>
      <c r="V1231" s="31">
        <v>25224</v>
      </c>
      <c r="W1231" s="31"/>
      <c r="X1231" s="31">
        <v>25225</v>
      </c>
      <c r="Y1231" s="31">
        <v>25226</v>
      </c>
      <c r="Z1231" s="31">
        <v>25227</v>
      </c>
      <c r="AA1231" s="31">
        <v>25233</v>
      </c>
      <c r="AB1231" s="31">
        <v>25140</v>
      </c>
      <c r="AC1231" s="31">
        <v>25249</v>
      </c>
      <c r="AD1231" s="31">
        <v>28615</v>
      </c>
      <c r="AE1231" s="31">
        <v>28665</v>
      </c>
      <c r="AF1231" s="31">
        <v>28679</v>
      </c>
      <c r="AG1231" s="31"/>
      <c r="AH1231" s="31">
        <v>28631</v>
      </c>
      <c r="AI1231" s="31">
        <v>28693</v>
      </c>
      <c r="AJ1231" s="31"/>
      <c r="AK1231" s="31">
        <v>28705</v>
      </c>
      <c r="AL1231" s="31">
        <v>28647</v>
      </c>
      <c r="AM1231" s="31">
        <v>28717</v>
      </c>
      <c r="AN1231" s="31"/>
      <c r="AO1231" s="31"/>
      <c r="AP1231" s="31">
        <v>28741</v>
      </c>
      <c r="AQ1231" s="31">
        <v>28753</v>
      </c>
      <c r="AR1231" s="31">
        <v>28765</v>
      </c>
      <c r="AS1231" s="31">
        <v>28729</v>
      </c>
      <c r="AT1231" s="31">
        <v>29152</v>
      </c>
      <c r="AU1231" s="31">
        <v>28220</v>
      </c>
      <c r="AV1231" s="31">
        <v>28208</v>
      </c>
      <c r="AW1231" s="31">
        <v>28244</v>
      </c>
      <c r="AX1231" s="31">
        <v>28232</v>
      </c>
      <c r="AY1231" s="31">
        <v>28399</v>
      </c>
      <c r="AZ1231" s="31">
        <v>28387</v>
      </c>
      <c r="BA1231" s="31">
        <v>25274</v>
      </c>
      <c r="BB1231" s="31">
        <v>25116</v>
      </c>
      <c r="BC1231" s="31">
        <v>25128</v>
      </c>
      <c r="BD1231" s="31">
        <v>25287</v>
      </c>
      <c r="BE1231" s="31">
        <v>25299</v>
      </c>
      <c r="BF1231" s="31">
        <v>25167</v>
      </c>
      <c r="BG1231" s="31">
        <v>25170</v>
      </c>
      <c r="BH1231" s="31">
        <v>25831</v>
      </c>
      <c r="BI1231" s="31"/>
      <c r="BJ1231" s="31"/>
      <c r="BK1231" s="31"/>
      <c r="BL1231" s="31"/>
      <c r="BM1231" s="31"/>
      <c r="BN1231" s="31"/>
      <c r="BO1231" s="31"/>
      <c r="BP1231" s="31"/>
      <c r="BQ1231" s="31"/>
      <c r="BR1231" s="31"/>
      <c r="BS1231" s="31"/>
      <c r="BT1231" s="31"/>
      <c r="BU1231" s="31"/>
      <c r="BV1231" s="31"/>
      <c r="BW1231" s="31"/>
      <c r="BX1231" s="32"/>
    </row>
    <row r="1232" spans="1:76" ht="15">
      <c r="A1232" s="27" t="s">
        <v>1341</v>
      </c>
      <c r="B1232" s="28" t="s">
        <v>1368</v>
      </c>
      <c r="C1232" s="29" t="s">
        <v>24</v>
      </c>
      <c r="D1232" s="29" t="s">
        <v>76</v>
      </c>
      <c r="E1232" s="30"/>
      <c r="F1232" s="30">
        <v>25211</v>
      </c>
      <c r="G1232" s="30">
        <v>25924</v>
      </c>
      <c r="H1232" s="30"/>
      <c r="I1232" s="30">
        <v>25806</v>
      </c>
      <c r="J1232" s="31"/>
      <c r="K1232" s="31"/>
      <c r="L1232" s="31">
        <v>25912</v>
      </c>
      <c r="M1232" s="31">
        <v>25221</v>
      </c>
      <c r="N1232" s="31">
        <v>25936</v>
      </c>
      <c r="O1232" s="31">
        <v>25818</v>
      </c>
      <c r="P1232" s="31"/>
      <c r="Q1232" s="31">
        <v>25854</v>
      </c>
      <c r="R1232" s="31">
        <v>25333</v>
      </c>
      <c r="S1232" s="31">
        <v>25153</v>
      </c>
      <c r="T1232" s="31">
        <v>25838</v>
      </c>
      <c r="U1232" s="31">
        <v>25232</v>
      </c>
      <c r="V1232" s="31">
        <v>25234</v>
      </c>
      <c r="W1232" s="31"/>
      <c r="X1232" s="31">
        <v>25235</v>
      </c>
      <c r="Y1232" s="31">
        <v>25236</v>
      </c>
      <c r="Z1232" s="31">
        <v>25237</v>
      </c>
      <c r="AA1232" s="31">
        <v>25244</v>
      </c>
      <c r="AB1232" s="31">
        <v>25141</v>
      </c>
      <c r="AC1232" s="31">
        <v>25261</v>
      </c>
      <c r="AD1232" s="31">
        <v>28616</v>
      </c>
      <c r="AE1232" s="31">
        <v>28666</v>
      </c>
      <c r="AF1232" s="31">
        <v>28680</v>
      </c>
      <c r="AG1232" s="31"/>
      <c r="AH1232" s="31">
        <v>28632</v>
      </c>
      <c r="AI1232" s="31">
        <v>28694</v>
      </c>
      <c r="AJ1232" s="31"/>
      <c r="AK1232" s="31">
        <v>28706</v>
      </c>
      <c r="AL1232" s="31">
        <v>28648</v>
      </c>
      <c r="AM1232" s="31">
        <v>28718</v>
      </c>
      <c r="AN1232" s="31"/>
      <c r="AO1232" s="31"/>
      <c r="AP1232" s="31">
        <v>28742</v>
      </c>
      <c r="AQ1232" s="31">
        <v>28754</v>
      </c>
      <c r="AR1232" s="31">
        <v>28766</v>
      </c>
      <c r="AS1232" s="31">
        <v>28730</v>
      </c>
      <c r="AT1232" s="31">
        <v>29153</v>
      </c>
      <c r="AU1232" s="31">
        <v>28221</v>
      </c>
      <c r="AV1232" s="31">
        <v>28209</v>
      </c>
      <c r="AW1232" s="31">
        <v>28245</v>
      </c>
      <c r="AX1232" s="31">
        <v>28233</v>
      </c>
      <c r="AY1232" s="31">
        <v>28400</v>
      </c>
      <c r="AZ1232" s="31">
        <v>28388</v>
      </c>
      <c r="BA1232" s="31">
        <v>25286</v>
      </c>
      <c r="BB1232" s="31">
        <v>25117</v>
      </c>
      <c r="BC1232" s="31">
        <v>25129</v>
      </c>
      <c r="BD1232" s="31">
        <v>25298</v>
      </c>
      <c r="BE1232" s="31">
        <v>25309</v>
      </c>
      <c r="BF1232" s="31">
        <v>25169</v>
      </c>
      <c r="BG1232" s="31">
        <v>25172</v>
      </c>
      <c r="BH1232" s="31">
        <v>25833</v>
      </c>
      <c r="BI1232" s="31"/>
      <c r="BJ1232" s="31"/>
      <c r="BK1232" s="31"/>
      <c r="BL1232" s="31"/>
      <c r="BM1232" s="31"/>
      <c r="BN1232" s="31"/>
      <c r="BO1232" s="31"/>
      <c r="BP1232" s="31"/>
      <c r="BQ1232" s="31"/>
      <c r="BR1232" s="31"/>
      <c r="BS1232" s="31"/>
      <c r="BT1232" s="31"/>
      <c r="BU1232" s="31"/>
      <c r="BV1232" s="31"/>
      <c r="BW1232" s="31"/>
      <c r="BX1232" s="32"/>
    </row>
    <row r="1233" spans="1:76" ht="15">
      <c r="A1233" s="27" t="s">
        <v>1341</v>
      </c>
      <c r="B1233" s="28" t="s">
        <v>1369</v>
      </c>
      <c r="C1233" s="29" t="s">
        <v>24</v>
      </c>
      <c r="D1233" s="29" t="s">
        <v>78</v>
      </c>
      <c r="E1233" s="30"/>
      <c r="F1233" s="30">
        <v>25220</v>
      </c>
      <c r="G1233" s="30">
        <v>25925</v>
      </c>
      <c r="H1233" s="30"/>
      <c r="I1233" s="30">
        <v>25807</v>
      </c>
      <c r="J1233" s="31"/>
      <c r="K1233" s="31"/>
      <c r="L1233" s="31">
        <v>25913</v>
      </c>
      <c r="M1233" s="31">
        <v>25231</v>
      </c>
      <c r="N1233" s="31">
        <v>25937</v>
      </c>
      <c r="O1233" s="31">
        <v>25819</v>
      </c>
      <c r="P1233" s="31"/>
      <c r="Q1233" s="31">
        <v>25855</v>
      </c>
      <c r="R1233" s="31">
        <v>25334</v>
      </c>
      <c r="S1233" s="31">
        <v>25154</v>
      </c>
      <c r="T1233" s="31">
        <v>25840</v>
      </c>
      <c r="U1233" s="31">
        <v>25243</v>
      </c>
      <c r="V1233" s="31">
        <v>25245</v>
      </c>
      <c r="W1233" s="31"/>
      <c r="X1233" s="31">
        <v>25246</v>
      </c>
      <c r="Y1233" s="31">
        <v>25247</v>
      </c>
      <c r="Z1233" s="31">
        <v>25248</v>
      </c>
      <c r="AA1233" s="31">
        <v>25256</v>
      </c>
      <c r="AB1233" s="31">
        <v>25142</v>
      </c>
      <c r="AC1233" s="31">
        <v>25273</v>
      </c>
      <c r="AD1233" s="31">
        <v>28617</v>
      </c>
      <c r="AE1233" s="31">
        <v>28667</v>
      </c>
      <c r="AF1233" s="31">
        <v>28681</v>
      </c>
      <c r="AG1233" s="31"/>
      <c r="AH1233" s="31">
        <v>28633</v>
      </c>
      <c r="AI1233" s="31">
        <v>28695</v>
      </c>
      <c r="AJ1233" s="31"/>
      <c r="AK1233" s="31">
        <v>28707</v>
      </c>
      <c r="AL1233" s="31">
        <v>28649</v>
      </c>
      <c r="AM1233" s="31">
        <v>28719</v>
      </c>
      <c r="AN1233" s="31"/>
      <c r="AO1233" s="31"/>
      <c r="AP1233" s="31">
        <v>28743</v>
      </c>
      <c r="AQ1233" s="31">
        <v>28755</v>
      </c>
      <c r="AR1233" s="31">
        <v>28767</v>
      </c>
      <c r="AS1233" s="31">
        <v>28731</v>
      </c>
      <c r="AT1233" s="31">
        <v>29154</v>
      </c>
      <c r="AU1233" s="31">
        <v>28222</v>
      </c>
      <c r="AV1233" s="31">
        <v>28210</v>
      </c>
      <c r="AW1233" s="31">
        <v>28246</v>
      </c>
      <c r="AX1233" s="31">
        <v>28234</v>
      </c>
      <c r="AY1233" s="31">
        <v>28401</v>
      </c>
      <c r="AZ1233" s="31">
        <v>28389</v>
      </c>
      <c r="BA1233" s="31">
        <v>25297</v>
      </c>
      <c r="BB1233" s="31">
        <v>25118</v>
      </c>
      <c r="BC1233" s="31">
        <v>25130</v>
      </c>
      <c r="BD1233" s="31">
        <v>25308</v>
      </c>
      <c r="BE1233" s="31">
        <v>25314</v>
      </c>
      <c r="BF1233" s="31">
        <v>25171</v>
      </c>
      <c r="BG1233" s="31">
        <v>25174</v>
      </c>
      <c r="BH1233" s="31">
        <v>25835</v>
      </c>
      <c r="BI1233" s="31"/>
      <c r="BJ1233" s="31"/>
      <c r="BK1233" s="31"/>
      <c r="BL1233" s="31"/>
      <c r="BM1233" s="31"/>
      <c r="BN1233" s="31"/>
      <c r="BO1233" s="31"/>
      <c r="BP1233" s="31"/>
      <c r="BQ1233" s="31"/>
      <c r="BR1233" s="31"/>
      <c r="BS1233" s="31"/>
      <c r="BT1233" s="31"/>
      <c r="BU1233" s="31"/>
      <c r="BV1233" s="31"/>
      <c r="BW1233" s="31"/>
      <c r="BX1233" s="32"/>
    </row>
    <row r="1234" spans="1:76" ht="15">
      <c r="A1234" s="27" t="s">
        <v>1341</v>
      </c>
      <c r="B1234" s="28" t="s">
        <v>1370</v>
      </c>
      <c r="C1234" s="29" t="s">
        <v>24</v>
      </c>
      <c r="D1234" s="29" t="s">
        <v>80</v>
      </c>
      <c r="E1234" s="30"/>
      <c r="F1234" s="30">
        <v>25230</v>
      </c>
      <c r="G1234" s="30">
        <v>25926</v>
      </c>
      <c r="H1234" s="30"/>
      <c r="I1234" s="30">
        <v>25808</v>
      </c>
      <c r="J1234" s="31"/>
      <c r="K1234" s="31"/>
      <c r="L1234" s="31">
        <v>25914</v>
      </c>
      <c r="M1234" s="31">
        <v>25242</v>
      </c>
      <c r="N1234" s="31">
        <v>25938</v>
      </c>
      <c r="O1234" s="31">
        <v>25820</v>
      </c>
      <c r="P1234" s="31"/>
      <c r="Q1234" s="31">
        <v>25856</v>
      </c>
      <c r="R1234" s="31">
        <v>25335</v>
      </c>
      <c r="S1234" s="31">
        <v>25155</v>
      </c>
      <c r="T1234" s="31">
        <v>25842</v>
      </c>
      <c r="U1234" s="31">
        <v>25255</v>
      </c>
      <c r="V1234" s="31">
        <v>25257</v>
      </c>
      <c r="W1234" s="31"/>
      <c r="X1234" s="31">
        <v>25258</v>
      </c>
      <c r="Y1234" s="31">
        <v>25259</v>
      </c>
      <c r="Z1234" s="31">
        <v>25260</v>
      </c>
      <c r="AA1234" s="31">
        <v>25268</v>
      </c>
      <c r="AB1234" s="31">
        <v>25143</v>
      </c>
      <c r="AC1234" s="31">
        <v>25285</v>
      </c>
      <c r="AD1234" s="31">
        <v>28618</v>
      </c>
      <c r="AE1234" s="31">
        <v>28668</v>
      </c>
      <c r="AF1234" s="31">
        <v>28682</v>
      </c>
      <c r="AG1234" s="31"/>
      <c r="AH1234" s="31">
        <v>28634</v>
      </c>
      <c r="AI1234" s="31">
        <v>28696</v>
      </c>
      <c r="AJ1234" s="31"/>
      <c r="AK1234" s="31">
        <v>28708</v>
      </c>
      <c r="AL1234" s="31">
        <v>28650</v>
      </c>
      <c r="AM1234" s="31">
        <v>28720</v>
      </c>
      <c r="AN1234" s="31"/>
      <c r="AO1234" s="31"/>
      <c r="AP1234" s="31">
        <v>28744</v>
      </c>
      <c r="AQ1234" s="31">
        <v>28756</v>
      </c>
      <c r="AR1234" s="31">
        <v>28768</v>
      </c>
      <c r="AS1234" s="31">
        <v>28732</v>
      </c>
      <c r="AT1234" s="31">
        <v>29155</v>
      </c>
      <c r="AU1234" s="31">
        <v>28223</v>
      </c>
      <c r="AV1234" s="31">
        <v>28211</v>
      </c>
      <c r="AW1234" s="31">
        <v>28247</v>
      </c>
      <c r="AX1234" s="31">
        <v>28235</v>
      </c>
      <c r="AY1234" s="31">
        <v>28402</v>
      </c>
      <c r="AZ1234" s="31">
        <v>28390</v>
      </c>
      <c r="BA1234" s="31">
        <v>25307</v>
      </c>
      <c r="BB1234" s="31">
        <v>25119</v>
      </c>
      <c r="BC1234" s="31">
        <v>25131</v>
      </c>
      <c r="BD1234" s="31">
        <v>25313</v>
      </c>
      <c r="BE1234" s="31">
        <v>25318</v>
      </c>
      <c r="BF1234" s="31">
        <v>25173</v>
      </c>
      <c r="BG1234" s="31">
        <v>25176</v>
      </c>
      <c r="BH1234" s="31">
        <v>25837</v>
      </c>
      <c r="BI1234" s="31"/>
      <c r="BJ1234" s="31"/>
      <c r="BK1234" s="31"/>
      <c r="BL1234" s="31"/>
      <c r="BM1234" s="31"/>
      <c r="BN1234" s="31"/>
      <c r="BO1234" s="31"/>
      <c r="BP1234" s="31"/>
      <c r="BQ1234" s="31"/>
      <c r="BR1234" s="31"/>
      <c r="BS1234" s="31"/>
      <c r="BT1234" s="31"/>
      <c r="BU1234" s="31"/>
      <c r="BV1234" s="31"/>
      <c r="BW1234" s="31"/>
      <c r="BX1234" s="32"/>
    </row>
    <row r="1235" spans="1:76" ht="15">
      <c r="A1235" s="27" t="s">
        <v>1341</v>
      </c>
      <c r="B1235" s="28" t="s">
        <v>1371</v>
      </c>
      <c r="C1235" s="29" t="s">
        <v>24</v>
      </c>
      <c r="D1235" s="29" t="s">
        <v>82</v>
      </c>
      <c r="E1235" s="30"/>
      <c r="F1235" s="31">
        <v>25240</v>
      </c>
      <c r="G1235" s="31">
        <v>25927</v>
      </c>
      <c r="H1235" s="31"/>
      <c r="I1235" s="31">
        <v>25809</v>
      </c>
      <c r="J1235" s="31"/>
      <c r="K1235" s="31"/>
      <c r="L1235" s="31">
        <v>25915</v>
      </c>
      <c r="M1235" s="31">
        <v>25253</v>
      </c>
      <c r="N1235" s="31">
        <v>25939</v>
      </c>
      <c r="O1235" s="31">
        <v>25821</v>
      </c>
      <c r="P1235" s="31"/>
      <c r="Q1235" s="31">
        <v>25857</v>
      </c>
      <c r="R1235" s="31">
        <v>25336</v>
      </c>
      <c r="S1235" s="31">
        <v>25156</v>
      </c>
      <c r="T1235" s="31">
        <v>25844</v>
      </c>
      <c r="U1235" s="31">
        <v>25267</v>
      </c>
      <c r="V1235" s="31">
        <v>25269</v>
      </c>
      <c r="W1235" s="31"/>
      <c r="X1235" s="31">
        <v>25270</v>
      </c>
      <c r="Y1235" s="31">
        <v>25271</v>
      </c>
      <c r="Z1235" s="31">
        <v>25272</v>
      </c>
      <c r="AA1235" s="31">
        <v>25280</v>
      </c>
      <c r="AB1235" s="31">
        <v>25144</v>
      </c>
      <c r="AC1235" s="31">
        <v>25296</v>
      </c>
      <c r="AD1235" s="31">
        <v>28619</v>
      </c>
      <c r="AE1235" s="31">
        <v>28669</v>
      </c>
      <c r="AF1235" s="31">
        <v>28683</v>
      </c>
      <c r="AG1235" s="31"/>
      <c r="AH1235" s="31">
        <v>28635</v>
      </c>
      <c r="AI1235" s="31">
        <v>28697</v>
      </c>
      <c r="AJ1235" s="31"/>
      <c r="AK1235" s="31">
        <v>28709</v>
      </c>
      <c r="AL1235" s="31">
        <v>28651</v>
      </c>
      <c r="AM1235" s="31">
        <v>28721</v>
      </c>
      <c r="AN1235" s="31"/>
      <c r="AO1235" s="31"/>
      <c r="AP1235" s="31">
        <v>28745</v>
      </c>
      <c r="AQ1235" s="31">
        <v>28757</v>
      </c>
      <c r="AR1235" s="31">
        <v>28769</v>
      </c>
      <c r="AS1235" s="31">
        <v>28733</v>
      </c>
      <c r="AT1235" s="31">
        <v>29156</v>
      </c>
      <c r="AU1235" s="31">
        <v>28224</v>
      </c>
      <c r="AV1235" s="31">
        <v>28212</v>
      </c>
      <c r="AW1235" s="31">
        <v>28248</v>
      </c>
      <c r="AX1235" s="31">
        <v>28236</v>
      </c>
      <c r="AY1235" s="31">
        <v>28403</v>
      </c>
      <c r="AZ1235" s="31">
        <v>28391</v>
      </c>
      <c r="BA1235" s="31">
        <v>25312</v>
      </c>
      <c r="BB1235" s="31">
        <v>25120</v>
      </c>
      <c r="BC1235" s="31">
        <v>25132</v>
      </c>
      <c r="BD1235" s="31">
        <v>25317</v>
      </c>
      <c r="BE1235" s="31">
        <v>25321</v>
      </c>
      <c r="BF1235" s="31">
        <v>25175</v>
      </c>
      <c r="BG1235" s="31">
        <v>25178</v>
      </c>
      <c r="BH1235" s="31">
        <v>25839</v>
      </c>
      <c r="BI1235" s="31"/>
      <c r="BJ1235" s="31"/>
      <c r="BK1235" s="31"/>
      <c r="BL1235" s="31"/>
      <c r="BM1235" s="31"/>
      <c r="BN1235" s="31"/>
      <c r="BO1235" s="31"/>
      <c r="BP1235" s="31"/>
      <c r="BQ1235" s="31"/>
      <c r="BR1235" s="31"/>
      <c r="BS1235" s="31"/>
      <c r="BT1235" s="31"/>
      <c r="BU1235" s="31"/>
      <c r="BV1235" s="31"/>
      <c r="BW1235" s="31"/>
      <c r="BX1235" s="32"/>
    </row>
    <row r="1236" spans="1:76" ht="15">
      <c r="A1236" s="27" t="s">
        <v>1341</v>
      </c>
      <c r="B1236" s="28" t="s">
        <v>1372</v>
      </c>
      <c r="C1236" s="29" t="s">
        <v>24</v>
      </c>
      <c r="D1236" s="29" t="s">
        <v>84</v>
      </c>
      <c r="E1236" s="30"/>
      <c r="F1236" s="31">
        <v>25251</v>
      </c>
      <c r="G1236" s="31">
        <v>25928</v>
      </c>
      <c r="H1236" s="31"/>
      <c r="I1236" s="31">
        <v>25810</v>
      </c>
      <c r="J1236" s="31"/>
      <c r="K1236" s="31"/>
      <c r="L1236" s="31">
        <v>25916</v>
      </c>
      <c r="M1236" s="31">
        <v>25265</v>
      </c>
      <c r="N1236" s="31">
        <v>25940</v>
      </c>
      <c r="O1236" s="31">
        <v>25822</v>
      </c>
      <c r="P1236" s="31"/>
      <c r="Q1236" s="31">
        <v>25858</v>
      </c>
      <c r="R1236" s="31">
        <v>25337</v>
      </c>
      <c r="S1236" s="31">
        <v>25157</v>
      </c>
      <c r="T1236" s="31">
        <v>25846</v>
      </c>
      <c r="U1236" s="31">
        <v>25279</v>
      </c>
      <c r="V1236" s="31">
        <v>25281</v>
      </c>
      <c r="W1236" s="31"/>
      <c r="X1236" s="31">
        <v>25282</v>
      </c>
      <c r="Y1236" s="31">
        <v>25283</v>
      </c>
      <c r="Z1236" s="31">
        <v>25284</v>
      </c>
      <c r="AA1236" s="31">
        <v>25291</v>
      </c>
      <c r="AB1236" s="31">
        <v>25145</v>
      </c>
      <c r="AC1236" s="31">
        <v>25306</v>
      </c>
      <c r="AD1236" s="31">
        <v>28620</v>
      </c>
      <c r="AE1236" s="31">
        <v>28670</v>
      </c>
      <c r="AF1236" s="31">
        <v>28684</v>
      </c>
      <c r="AG1236" s="31"/>
      <c r="AH1236" s="31">
        <v>28636</v>
      </c>
      <c r="AI1236" s="31">
        <v>28698</v>
      </c>
      <c r="AJ1236" s="31"/>
      <c r="AK1236" s="31">
        <v>28710</v>
      </c>
      <c r="AL1236" s="31">
        <v>28652</v>
      </c>
      <c r="AM1236" s="31">
        <v>28722</v>
      </c>
      <c r="AN1236" s="31"/>
      <c r="AO1236" s="31"/>
      <c r="AP1236" s="31">
        <v>28746</v>
      </c>
      <c r="AQ1236" s="31">
        <v>28758</v>
      </c>
      <c r="AR1236" s="31">
        <v>28770</v>
      </c>
      <c r="AS1236" s="31">
        <v>28734</v>
      </c>
      <c r="AT1236" s="31">
        <v>29157</v>
      </c>
      <c r="AU1236" s="31">
        <v>28225</v>
      </c>
      <c r="AV1236" s="31">
        <v>28213</v>
      </c>
      <c r="AW1236" s="31">
        <v>28249</v>
      </c>
      <c r="AX1236" s="31">
        <v>28237</v>
      </c>
      <c r="AY1236" s="31">
        <v>28404</v>
      </c>
      <c r="AZ1236" s="31">
        <v>28392</v>
      </c>
      <c r="BA1236" s="31">
        <v>25316</v>
      </c>
      <c r="BB1236" s="31">
        <v>25121</v>
      </c>
      <c r="BC1236" s="31">
        <v>25133</v>
      </c>
      <c r="BD1236" s="31">
        <v>25320</v>
      </c>
      <c r="BE1236" s="31">
        <v>25324</v>
      </c>
      <c r="BF1236" s="31">
        <v>25177</v>
      </c>
      <c r="BG1236" s="31">
        <v>25180</v>
      </c>
      <c r="BH1236" s="31">
        <v>25841</v>
      </c>
      <c r="BI1236" s="31"/>
      <c r="BJ1236" s="31"/>
      <c r="BK1236" s="31"/>
      <c r="BL1236" s="31"/>
      <c r="BM1236" s="31"/>
      <c r="BN1236" s="31"/>
      <c r="BO1236" s="31"/>
      <c r="BP1236" s="31"/>
      <c r="BQ1236" s="31"/>
      <c r="BR1236" s="31"/>
      <c r="BS1236" s="31"/>
      <c r="BT1236" s="31"/>
      <c r="BU1236" s="31"/>
      <c r="BV1236" s="31"/>
      <c r="BW1236" s="31"/>
      <c r="BX1236" s="32"/>
    </row>
    <row r="1237" spans="1:76" ht="15">
      <c r="A1237" s="27" t="s">
        <v>1341</v>
      </c>
      <c r="B1237" s="28" t="s">
        <v>1373</v>
      </c>
      <c r="C1237" s="29" t="s">
        <v>24</v>
      </c>
      <c r="D1237" s="29" t="s">
        <v>86</v>
      </c>
      <c r="E1237" s="30"/>
      <c r="F1237" s="31">
        <v>25263</v>
      </c>
      <c r="G1237" s="31">
        <v>25929</v>
      </c>
      <c r="H1237" s="31"/>
      <c r="I1237" s="31">
        <v>25811</v>
      </c>
      <c r="J1237" s="31"/>
      <c r="K1237" s="31"/>
      <c r="L1237" s="31">
        <v>25917</v>
      </c>
      <c r="M1237" s="31">
        <v>25277</v>
      </c>
      <c r="N1237" s="31">
        <v>25941</v>
      </c>
      <c r="O1237" s="31">
        <v>25823</v>
      </c>
      <c r="P1237" s="31"/>
      <c r="Q1237" s="31">
        <v>25859</v>
      </c>
      <c r="R1237" s="31">
        <v>25338</v>
      </c>
      <c r="S1237" s="31">
        <v>25159</v>
      </c>
      <c r="T1237" s="31">
        <v>25847</v>
      </c>
      <c r="U1237" s="31">
        <v>25290</v>
      </c>
      <c r="V1237" s="31">
        <v>25292</v>
      </c>
      <c r="W1237" s="31"/>
      <c r="X1237" s="31">
        <v>25293</v>
      </c>
      <c r="Y1237" s="31">
        <v>25294</v>
      </c>
      <c r="Z1237" s="31">
        <v>25295</v>
      </c>
      <c r="AA1237" s="31">
        <v>25301</v>
      </c>
      <c r="AB1237" s="31">
        <v>25146</v>
      </c>
      <c r="AC1237" s="31">
        <v>25311</v>
      </c>
      <c r="AD1237" s="31">
        <v>28621</v>
      </c>
      <c r="AE1237" s="31">
        <v>28671</v>
      </c>
      <c r="AF1237" s="31">
        <v>28685</v>
      </c>
      <c r="AG1237" s="31"/>
      <c r="AH1237" s="31">
        <v>28637</v>
      </c>
      <c r="AI1237" s="31">
        <v>28699</v>
      </c>
      <c r="AJ1237" s="31"/>
      <c r="AK1237" s="31">
        <v>28711</v>
      </c>
      <c r="AL1237" s="31">
        <v>28653</v>
      </c>
      <c r="AM1237" s="31">
        <v>28723</v>
      </c>
      <c r="AN1237" s="31"/>
      <c r="AO1237" s="31"/>
      <c r="AP1237" s="31">
        <v>28747</v>
      </c>
      <c r="AQ1237" s="31">
        <v>28759</v>
      </c>
      <c r="AR1237" s="31">
        <v>28771</v>
      </c>
      <c r="AS1237" s="31">
        <v>28735</v>
      </c>
      <c r="AT1237" s="31">
        <v>29158</v>
      </c>
      <c r="AU1237" s="31">
        <v>28226</v>
      </c>
      <c r="AV1237" s="31">
        <v>28214</v>
      </c>
      <c r="AW1237" s="31">
        <v>28250</v>
      </c>
      <c r="AX1237" s="31">
        <v>28238</v>
      </c>
      <c r="AY1237" s="31">
        <v>28405</v>
      </c>
      <c r="AZ1237" s="31">
        <v>28393</v>
      </c>
      <c r="BA1237" s="31">
        <v>25319</v>
      </c>
      <c r="BB1237" s="31">
        <v>25122</v>
      </c>
      <c r="BC1237" s="31">
        <v>25134</v>
      </c>
      <c r="BD1237" s="31">
        <v>25323</v>
      </c>
      <c r="BE1237" s="31">
        <v>25326</v>
      </c>
      <c r="BF1237" s="31">
        <v>25179</v>
      </c>
      <c r="BG1237" s="31">
        <v>25182</v>
      </c>
      <c r="BH1237" s="31">
        <v>25843</v>
      </c>
      <c r="BI1237" s="31"/>
      <c r="BJ1237" s="31"/>
      <c r="BK1237" s="31"/>
      <c r="BL1237" s="31"/>
      <c r="BM1237" s="31"/>
      <c r="BN1237" s="31"/>
      <c r="BO1237" s="31"/>
      <c r="BP1237" s="31"/>
      <c r="BQ1237" s="31"/>
      <c r="BR1237" s="31"/>
      <c r="BS1237" s="31"/>
      <c r="BT1237" s="31"/>
      <c r="BU1237" s="31"/>
      <c r="BV1237" s="31"/>
      <c r="BW1237" s="31"/>
      <c r="BX1237" s="32"/>
    </row>
    <row r="1238" spans="1:76" ht="15">
      <c r="A1238" s="27" t="s">
        <v>1341</v>
      </c>
      <c r="B1238" s="28" t="s">
        <v>1374</v>
      </c>
      <c r="C1238" s="29" t="s">
        <v>24</v>
      </c>
      <c r="D1238" s="29" t="s">
        <v>88</v>
      </c>
      <c r="E1238" s="30"/>
      <c r="F1238" s="31">
        <v>25275</v>
      </c>
      <c r="G1238" s="31">
        <v>25930</v>
      </c>
      <c r="H1238" s="31"/>
      <c r="I1238" s="31">
        <v>25812</v>
      </c>
      <c r="J1238" s="31"/>
      <c r="K1238" s="31"/>
      <c r="L1238" s="31">
        <v>25918</v>
      </c>
      <c r="M1238" s="31">
        <v>25288</v>
      </c>
      <c r="N1238" s="31">
        <v>25942</v>
      </c>
      <c r="O1238" s="31">
        <v>25824</v>
      </c>
      <c r="P1238" s="31"/>
      <c r="Q1238" s="31">
        <v>25860</v>
      </c>
      <c r="R1238" s="31">
        <v>25339</v>
      </c>
      <c r="S1238" s="31">
        <v>25162</v>
      </c>
      <c r="T1238" s="31">
        <v>25848</v>
      </c>
      <c r="U1238" s="31">
        <v>25300</v>
      </c>
      <c r="V1238" s="31">
        <v>25302</v>
      </c>
      <c r="W1238" s="31"/>
      <c r="X1238" s="31">
        <v>25303</v>
      </c>
      <c r="Y1238" s="31">
        <v>25304</v>
      </c>
      <c r="Z1238" s="31">
        <v>25305</v>
      </c>
      <c r="AA1238" s="31">
        <v>25310</v>
      </c>
      <c r="AB1238" s="31">
        <v>25147</v>
      </c>
      <c r="AC1238" s="31">
        <v>25315</v>
      </c>
      <c r="AD1238" s="31">
        <v>28622</v>
      </c>
      <c r="AE1238" s="31">
        <v>28672</v>
      </c>
      <c r="AF1238" s="31">
        <v>28686</v>
      </c>
      <c r="AG1238" s="31"/>
      <c r="AH1238" s="31">
        <v>28638</v>
      </c>
      <c r="AI1238" s="31">
        <v>28700</v>
      </c>
      <c r="AJ1238" s="31"/>
      <c r="AK1238" s="31">
        <v>28712</v>
      </c>
      <c r="AL1238" s="31">
        <v>28654</v>
      </c>
      <c r="AM1238" s="31">
        <v>28724</v>
      </c>
      <c r="AN1238" s="31"/>
      <c r="AO1238" s="31"/>
      <c r="AP1238" s="31">
        <v>28748</v>
      </c>
      <c r="AQ1238" s="31">
        <v>28760</v>
      </c>
      <c r="AR1238" s="31">
        <v>28772</v>
      </c>
      <c r="AS1238" s="31">
        <v>28736</v>
      </c>
      <c r="AT1238" s="31">
        <v>29159</v>
      </c>
      <c r="AU1238" s="31">
        <v>28227</v>
      </c>
      <c r="AV1238" s="31">
        <v>28215</v>
      </c>
      <c r="AW1238" s="31">
        <v>28251</v>
      </c>
      <c r="AX1238" s="31">
        <v>28239</v>
      </c>
      <c r="AY1238" s="31">
        <v>28406</v>
      </c>
      <c r="AZ1238" s="31">
        <v>28394</v>
      </c>
      <c r="BA1238" s="31">
        <v>25322</v>
      </c>
      <c r="BB1238" s="31">
        <v>25123</v>
      </c>
      <c r="BC1238" s="31">
        <v>25135</v>
      </c>
      <c r="BD1238" s="31">
        <v>25325</v>
      </c>
      <c r="BE1238" s="31">
        <v>25327</v>
      </c>
      <c r="BF1238" s="31">
        <v>25181</v>
      </c>
      <c r="BG1238" s="31">
        <v>25183</v>
      </c>
      <c r="BH1238" s="31">
        <v>25845</v>
      </c>
      <c r="BI1238" s="31"/>
      <c r="BJ1238" s="31"/>
      <c r="BK1238" s="31"/>
      <c r="BL1238" s="31"/>
      <c r="BM1238" s="31"/>
      <c r="BN1238" s="31"/>
      <c r="BO1238" s="31"/>
      <c r="BP1238" s="31"/>
      <c r="BQ1238" s="31"/>
      <c r="BR1238" s="31"/>
      <c r="BS1238" s="31"/>
      <c r="BT1238" s="31"/>
      <c r="BU1238" s="31"/>
      <c r="BV1238" s="31"/>
      <c r="BW1238" s="31"/>
      <c r="BX1238" s="32"/>
    </row>
    <row r="1239" spans="1:76" ht="15">
      <c r="A1239" s="27" t="s">
        <v>1375</v>
      </c>
      <c r="B1239" s="28" t="s">
        <v>1291</v>
      </c>
      <c r="C1239" s="29" t="s">
        <v>24</v>
      </c>
      <c r="D1239" s="29" t="s">
        <v>2</v>
      </c>
      <c r="E1239" s="30"/>
      <c r="F1239" s="31">
        <v>24908</v>
      </c>
      <c r="G1239" s="31">
        <v>25595</v>
      </c>
      <c r="H1239" s="31"/>
      <c r="I1239" s="31">
        <v>25473</v>
      </c>
      <c r="J1239" s="31"/>
      <c r="K1239" s="31"/>
      <c r="L1239" s="31">
        <v>25593</v>
      </c>
      <c r="M1239" s="31">
        <v>24910</v>
      </c>
      <c r="N1239" s="31">
        <v>24912</v>
      </c>
      <c r="O1239" s="31">
        <v>24914</v>
      </c>
      <c r="P1239" s="31"/>
      <c r="Q1239" s="31">
        <v>25597</v>
      </c>
      <c r="R1239" s="31">
        <v>25475</v>
      </c>
      <c r="S1239" s="31">
        <v>25480</v>
      </c>
      <c r="T1239" s="31">
        <v>24939</v>
      </c>
      <c r="U1239" s="31">
        <v>24916</v>
      </c>
      <c r="V1239" s="31">
        <v>25478</v>
      </c>
      <c r="W1239" s="31"/>
      <c r="X1239" s="31">
        <v>24918</v>
      </c>
      <c r="Y1239" s="31">
        <v>24919</v>
      </c>
      <c r="Z1239" s="31">
        <v>24920</v>
      </c>
      <c r="AA1239" s="31">
        <v>24921</v>
      </c>
      <c r="AB1239" s="31">
        <v>24922</v>
      </c>
      <c r="AC1239" s="31">
        <v>24928</v>
      </c>
      <c r="AD1239" s="31">
        <v>24906</v>
      </c>
      <c r="AE1239" s="31">
        <v>24868</v>
      </c>
      <c r="AF1239" s="31">
        <v>28502</v>
      </c>
      <c r="AG1239" s="31"/>
      <c r="AH1239" s="31">
        <v>28504</v>
      </c>
      <c r="AI1239" s="31">
        <v>28506</v>
      </c>
      <c r="AJ1239" s="31"/>
      <c r="AK1239" s="31">
        <v>28525</v>
      </c>
      <c r="AL1239" s="31">
        <v>28508</v>
      </c>
      <c r="AM1239" s="31">
        <v>29131</v>
      </c>
      <c r="AN1239" s="31"/>
      <c r="AO1239" s="31"/>
      <c r="AP1239" s="31">
        <v>27998</v>
      </c>
      <c r="AQ1239" s="31">
        <v>28256</v>
      </c>
      <c r="AR1239" s="31">
        <v>28000</v>
      </c>
      <c r="AS1239" s="31">
        <v>28258</v>
      </c>
      <c r="AT1239" s="31">
        <v>28260</v>
      </c>
      <c r="AU1239" s="31">
        <v>24930</v>
      </c>
      <c r="AV1239" s="31">
        <v>24941</v>
      </c>
      <c r="AW1239" s="31">
        <v>24932</v>
      </c>
      <c r="AX1239" s="31">
        <v>24934</v>
      </c>
      <c r="AY1239" s="31">
        <v>24936</v>
      </c>
      <c r="AZ1239" s="31">
        <v>24938</v>
      </c>
      <c r="BA1239" s="31">
        <v>25477</v>
      </c>
      <c r="BB1239" s="31"/>
      <c r="BC1239" s="31"/>
      <c r="BD1239" s="31"/>
      <c r="BE1239" s="31"/>
      <c r="BF1239" s="31"/>
      <c r="BG1239" s="31"/>
      <c r="BH1239" s="31"/>
      <c r="BI1239" s="31"/>
      <c r="BJ1239" s="31"/>
      <c r="BK1239" s="31"/>
      <c r="BL1239" s="31"/>
      <c r="BM1239" s="31"/>
      <c r="BN1239" s="31"/>
      <c r="BO1239" s="31"/>
      <c r="BP1239" s="31"/>
      <c r="BQ1239" s="31"/>
      <c r="BR1239" s="31"/>
      <c r="BS1239" s="31"/>
      <c r="BT1239" s="31"/>
      <c r="BU1239" s="31"/>
      <c r="BV1239" s="31"/>
      <c r="BW1239" s="31"/>
      <c r="BX1239" s="32"/>
    </row>
    <row r="1240" spans="1:76" ht="15">
      <c r="A1240" s="27" t="s">
        <v>1375</v>
      </c>
      <c r="B1240" s="28" t="s">
        <v>1342</v>
      </c>
      <c r="C1240" s="29" t="s">
        <v>24</v>
      </c>
      <c r="D1240" s="29" t="s">
        <v>3</v>
      </c>
      <c r="E1240" s="30"/>
      <c r="F1240" s="31">
        <v>25056</v>
      </c>
      <c r="G1240" s="31">
        <v>25862</v>
      </c>
      <c r="H1240" s="31"/>
      <c r="I1240" s="31">
        <v>25777</v>
      </c>
      <c r="J1240" s="31"/>
      <c r="K1240" s="31"/>
      <c r="L1240" s="31">
        <v>25861</v>
      </c>
      <c r="M1240" s="31">
        <v>25057</v>
      </c>
      <c r="N1240" s="31">
        <v>25058</v>
      </c>
      <c r="O1240" s="31">
        <v>25059</v>
      </c>
      <c r="P1240" s="31"/>
      <c r="Q1240" s="31">
        <v>25863</v>
      </c>
      <c r="R1240" s="31">
        <v>25778</v>
      </c>
      <c r="S1240" s="31">
        <v>25781</v>
      </c>
      <c r="T1240" s="31">
        <v>25072</v>
      </c>
      <c r="U1240" s="31">
        <v>25060</v>
      </c>
      <c r="V1240" s="31">
        <v>25780</v>
      </c>
      <c r="W1240" s="31"/>
      <c r="X1240" s="31">
        <v>25061</v>
      </c>
      <c r="Y1240" s="31">
        <v>25062</v>
      </c>
      <c r="Z1240" s="31">
        <v>25063</v>
      </c>
      <c r="AA1240" s="31">
        <v>25064</v>
      </c>
      <c r="AB1240" s="31">
        <v>25065</v>
      </c>
      <c r="AC1240" s="31">
        <v>25066</v>
      </c>
      <c r="AD1240" s="31">
        <v>25055</v>
      </c>
      <c r="AE1240" s="31">
        <v>24891</v>
      </c>
      <c r="AF1240" s="31">
        <v>28567</v>
      </c>
      <c r="AG1240" s="31"/>
      <c r="AH1240" s="31">
        <v>28568</v>
      </c>
      <c r="AI1240" s="31">
        <v>28569</v>
      </c>
      <c r="AJ1240" s="31"/>
      <c r="AK1240" s="31">
        <v>28574</v>
      </c>
      <c r="AL1240" s="31">
        <v>28570</v>
      </c>
      <c r="AM1240" s="31">
        <v>29144</v>
      </c>
      <c r="AN1240" s="31"/>
      <c r="AO1240" s="31"/>
      <c r="AP1240" s="31">
        <v>28128</v>
      </c>
      <c r="AQ1240" s="31">
        <v>28362</v>
      </c>
      <c r="AR1240" s="31">
        <v>28129</v>
      </c>
      <c r="AS1240" s="31">
        <v>28363</v>
      </c>
      <c r="AT1240" s="31">
        <v>28364</v>
      </c>
      <c r="AU1240" s="31">
        <v>25067</v>
      </c>
      <c r="AV1240" s="31">
        <v>25073</v>
      </c>
      <c r="AW1240" s="31">
        <v>25068</v>
      </c>
      <c r="AX1240" s="31">
        <v>25069</v>
      </c>
      <c r="AY1240" s="31">
        <v>25070</v>
      </c>
      <c r="AZ1240" s="31">
        <v>25071</v>
      </c>
      <c r="BA1240" s="31">
        <v>25779</v>
      </c>
      <c r="BB1240" s="31"/>
      <c r="BC1240" s="31"/>
      <c r="BD1240" s="31"/>
      <c r="BE1240" s="31"/>
      <c r="BF1240" s="31"/>
      <c r="BG1240" s="31"/>
      <c r="BH1240" s="31"/>
      <c r="BI1240" s="31"/>
      <c r="BJ1240" s="31"/>
      <c r="BK1240" s="31"/>
      <c r="BL1240" s="31"/>
      <c r="BM1240" s="31"/>
      <c r="BN1240" s="31"/>
      <c r="BO1240" s="31"/>
      <c r="BP1240" s="31"/>
      <c r="BQ1240" s="31"/>
      <c r="BR1240" s="31"/>
      <c r="BS1240" s="31"/>
      <c r="BT1240" s="31"/>
      <c r="BU1240" s="31"/>
      <c r="BV1240" s="31"/>
      <c r="BW1240" s="31"/>
      <c r="BX1240" s="32"/>
    </row>
    <row r="1241" spans="1:76" ht="15">
      <c r="A1241" s="27" t="s">
        <v>1375</v>
      </c>
      <c r="B1241" s="28" t="s">
        <v>1343</v>
      </c>
      <c r="C1241" s="29" t="s">
        <v>24</v>
      </c>
      <c r="D1241" s="29" t="s">
        <v>4</v>
      </c>
      <c r="E1241" s="30"/>
      <c r="F1241" s="31">
        <v>24909</v>
      </c>
      <c r="G1241" s="31">
        <v>25596</v>
      </c>
      <c r="H1241" s="31"/>
      <c r="I1241" s="31">
        <v>25474</v>
      </c>
      <c r="J1241" s="31"/>
      <c r="K1241" s="31"/>
      <c r="L1241" s="31">
        <v>25594</v>
      </c>
      <c r="M1241" s="31">
        <v>24911</v>
      </c>
      <c r="N1241" s="31">
        <v>24913</v>
      </c>
      <c r="O1241" s="31">
        <v>24915</v>
      </c>
      <c r="P1241" s="31"/>
      <c r="Q1241" s="31">
        <v>25598</v>
      </c>
      <c r="R1241" s="31">
        <v>25476</v>
      </c>
      <c r="S1241" s="31">
        <v>25481</v>
      </c>
      <c r="T1241" s="31">
        <v>24940</v>
      </c>
      <c r="U1241" s="31">
        <v>24917</v>
      </c>
      <c r="V1241" s="31">
        <v>25479</v>
      </c>
      <c r="W1241" s="31"/>
      <c r="X1241" s="31">
        <v>24923</v>
      </c>
      <c r="Y1241" s="31">
        <v>24924</v>
      </c>
      <c r="Z1241" s="31">
        <v>24925</v>
      </c>
      <c r="AA1241" s="31">
        <v>24926</v>
      </c>
      <c r="AB1241" s="31">
        <v>24927</v>
      </c>
      <c r="AC1241" s="31">
        <v>24929</v>
      </c>
      <c r="AD1241" s="31">
        <v>24907</v>
      </c>
      <c r="AE1241" s="31">
        <v>24869</v>
      </c>
      <c r="AF1241" s="31">
        <v>28503</v>
      </c>
      <c r="AG1241" s="31"/>
      <c r="AH1241" s="31">
        <v>28505</v>
      </c>
      <c r="AI1241" s="31">
        <v>28507</v>
      </c>
      <c r="AJ1241" s="31"/>
      <c r="AK1241" s="31">
        <v>28526</v>
      </c>
      <c r="AL1241" s="31">
        <v>28509</v>
      </c>
      <c r="AM1241" s="31">
        <v>29132</v>
      </c>
      <c r="AN1241" s="31"/>
      <c r="AO1241" s="31"/>
      <c r="AP1241" s="31">
        <v>27999</v>
      </c>
      <c r="AQ1241" s="31">
        <v>28257</v>
      </c>
      <c r="AR1241" s="31">
        <v>28001</v>
      </c>
      <c r="AS1241" s="31">
        <v>28259</v>
      </c>
      <c r="AT1241" s="31">
        <v>28261</v>
      </c>
      <c r="AU1241" s="31">
        <v>24931</v>
      </c>
      <c r="AV1241" s="31">
        <v>24942</v>
      </c>
      <c r="AW1241" s="31">
        <v>24933</v>
      </c>
      <c r="AX1241" s="31">
        <v>24935</v>
      </c>
      <c r="AY1241" s="31">
        <v>24937</v>
      </c>
      <c r="AZ1241" s="31"/>
      <c r="BA1241" s="31"/>
      <c r="BB1241" s="31"/>
      <c r="BC1241" s="31"/>
      <c r="BD1241" s="31"/>
      <c r="BE1241" s="31"/>
      <c r="BF1241" s="31"/>
      <c r="BG1241" s="31"/>
      <c r="BH1241" s="31"/>
      <c r="BI1241" s="31"/>
      <c r="BJ1241" s="31"/>
      <c r="BK1241" s="31"/>
      <c r="BL1241" s="31"/>
      <c r="BM1241" s="31"/>
      <c r="BN1241" s="31"/>
      <c r="BO1241" s="31"/>
      <c r="BP1241" s="31"/>
      <c r="BQ1241" s="31"/>
      <c r="BR1241" s="31"/>
      <c r="BS1241" s="31"/>
      <c r="BT1241" s="31"/>
      <c r="BU1241" s="31"/>
      <c r="BV1241" s="31"/>
      <c r="BW1241" s="31"/>
      <c r="BX1241" s="32"/>
    </row>
    <row r="1242" spans="1:76" ht="15">
      <c r="A1242" s="27" t="s">
        <v>1375</v>
      </c>
      <c r="B1242" s="28" t="s">
        <v>1344</v>
      </c>
      <c r="C1242" s="29" t="s">
        <v>24</v>
      </c>
      <c r="D1242" s="29" t="s">
        <v>5</v>
      </c>
      <c r="E1242" s="30"/>
      <c r="F1242" s="31">
        <v>24966</v>
      </c>
      <c r="G1242" s="31">
        <v>25671</v>
      </c>
      <c r="H1242" s="31"/>
      <c r="I1242" s="31">
        <v>25599</v>
      </c>
      <c r="J1242" s="31"/>
      <c r="K1242" s="31"/>
      <c r="L1242" s="31">
        <v>25670</v>
      </c>
      <c r="M1242" s="31">
        <v>24967</v>
      </c>
      <c r="N1242" s="31">
        <v>24970</v>
      </c>
      <c r="O1242" s="31">
        <v>24973</v>
      </c>
      <c r="P1242" s="31"/>
      <c r="Q1242" s="31">
        <v>25672</v>
      </c>
      <c r="R1242" s="31">
        <v>25600</v>
      </c>
      <c r="S1242" s="31">
        <v>25606</v>
      </c>
      <c r="T1242" s="31">
        <v>24997</v>
      </c>
      <c r="U1242" s="31">
        <v>24976</v>
      </c>
      <c r="V1242" s="31">
        <v>25603</v>
      </c>
      <c r="W1242" s="31"/>
      <c r="X1242" s="31">
        <v>24979</v>
      </c>
      <c r="Y1242" s="31"/>
      <c r="Z1242" s="31"/>
      <c r="AA1242" s="31"/>
      <c r="AB1242" s="31"/>
      <c r="AC1242" s="31">
        <v>24982</v>
      </c>
      <c r="AD1242" s="31">
        <v>24963</v>
      </c>
      <c r="AE1242" s="31">
        <v>24879</v>
      </c>
      <c r="AF1242" s="31">
        <v>28537</v>
      </c>
      <c r="AG1242" s="31"/>
      <c r="AH1242" s="31">
        <v>28540</v>
      </c>
      <c r="AI1242" s="31">
        <v>28543</v>
      </c>
      <c r="AJ1242" s="31"/>
      <c r="AK1242" s="31">
        <v>28549</v>
      </c>
      <c r="AL1242" s="31">
        <v>28546</v>
      </c>
      <c r="AM1242" s="31">
        <v>29138</v>
      </c>
      <c r="AN1242" s="31"/>
      <c r="AO1242" s="31"/>
      <c r="AP1242" s="31">
        <v>28017</v>
      </c>
      <c r="AQ1242" s="31">
        <v>28295</v>
      </c>
      <c r="AR1242" s="31">
        <v>28020</v>
      </c>
      <c r="AS1242" s="31">
        <v>28298</v>
      </c>
      <c r="AT1242" s="31">
        <v>28301</v>
      </c>
      <c r="AU1242" s="31">
        <v>24985</v>
      </c>
      <c r="AV1242" s="31">
        <v>25000</v>
      </c>
      <c r="AW1242" s="31">
        <v>24988</v>
      </c>
      <c r="AX1242" s="31">
        <v>24991</v>
      </c>
      <c r="AY1242" s="31">
        <v>24994</v>
      </c>
      <c r="AZ1242" s="31"/>
      <c r="BA1242" s="31"/>
      <c r="BB1242" s="31"/>
      <c r="BC1242" s="31"/>
      <c r="BD1242" s="31"/>
      <c r="BE1242" s="31"/>
      <c r="BF1242" s="31"/>
      <c r="BG1242" s="31"/>
      <c r="BH1242" s="31"/>
      <c r="BI1242" s="31"/>
      <c r="BJ1242" s="31"/>
      <c r="BK1242" s="31"/>
      <c r="BL1242" s="31"/>
      <c r="BM1242" s="31"/>
      <c r="BN1242" s="31"/>
      <c r="BO1242" s="31"/>
      <c r="BP1242" s="31"/>
      <c r="BQ1242" s="31"/>
      <c r="BR1242" s="31"/>
      <c r="BS1242" s="31"/>
      <c r="BT1242" s="31"/>
      <c r="BU1242" s="31"/>
      <c r="BV1242" s="31"/>
      <c r="BW1242" s="31"/>
      <c r="BX1242" s="32"/>
    </row>
    <row r="1243" spans="1:76" ht="15">
      <c r="A1243" s="27" t="s">
        <v>1375</v>
      </c>
      <c r="B1243" s="28" t="s">
        <v>1345</v>
      </c>
      <c r="C1243" s="29" t="s">
        <v>24</v>
      </c>
      <c r="D1243" s="29" t="s">
        <v>6</v>
      </c>
      <c r="E1243" s="30"/>
      <c r="F1243" s="31">
        <v>25612</v>
      </c>
      <c r="G1243" s="31">
        <v>26028</v>
      </c>
      <c r="H1243" s="31"/>
      <c r="I1243" s="31">
        <v>25990</v>
      </c>
      <c r="J1243" s="31"/>
      <c r="K1243" s="31"/>
      <c r="L1243" s="31">
        <v>26025</v>
      </c>
      <c r="M1243" s="31">
        <v>25615</v>
      </c>
      <c r="N1243" s="31">
        <v>25618</v>
      </c>
      <c r="O1243" s="31">
        <v>25621</v>
      </c>
      <c r="P1243" s="31"/>
      <c r="Q1243" s="31">
        <v>26031</v>
      </c>
      <c r="R1243" s="31">
        <v>25993</v>
      </c>
      <c r="S1243" s="31">
        <v>26002</v>
      </c>
      <c r="T1243" s="31">
        <v>25645</v>
      </c>
      <c r="U1243" s="31">
        <v>25624</v>
      </c>
      <c r="V1243" s="31">
        <v>25999</v>
      </c>
      <c r="W1243" s="31"/>
      <c r="X1243" s="31">
        <v>25627</v>
      </c>
      <c r="Y1243" s="31"/>
      <c r="Z1243" s="31"/>
      <c r="AA1243" s="31"/>
      <c r="AB1243" s="31"/>
      <c r="AC1243" s="31">
        <v>25630</v>
      </c>
      <c r="AD1243" s="31">
        <v>25609</v>
      </c>
      <c r="AE1243" s="31">
        <v>24900</v>
      </c>
      <c r="AF1243" s="31">
        <v>28848</v>
      </c>
      <c r="AG1243" s="31"/>
      <c r="AH1243" s="31">
        <v>28851</v>
      </c>
      <c r="AI1243" s="31">
        <v>28854</v>
      </c>
      <c r="AJ1243" s="31"/>
      <c r="AK1243" s="31">
        <v>28860</v>
      </c>
      <c r="AL1243" s="31">
        <v>28857</v>
      </c>
      <c r="AM1243" s="31">
        <v>29184</v>
      </c>
      <c r="AN1243" s="31"/>
      <c r="AO1243" s="31"/>
      <c r="AP1243" s="31">
        <v>28304</v>
      </c>
      <c r="AQ1243" s="31">
        <v>28443</v>
      </c>
      <c r="AR1243" s="31">
        <v>28307</v>
      </c>
      <c r="AS1243" s="31">
        <v>28446</v>
      </c>
      <c r="AT1243" s="31">
        <v>28449</v>
      </c>
      <c r="AU1243" s="31">
        <v>25633</v>
      </c>
      <c r="AV1243" s="31">
        <v>25648</v>
      </c>
      <c r="AW1243" s="31">
        <v>25636</v>
      </c>
      <c r="AX1243" s="31">
        <v>25639</v>
      </c>
      <c r="AY1243" s="31">
        <v>25642</v>
      </c>
      <c r="AZ1243" s="31"/>
      <c r="BA1243" s="31"/>
      <c r="BB1243" s="31"/>
      <c r="BC1243" s="31"/>
      <c r="BD1243" s="31"/>
      <c r="BE1243" s="31"/>
      <c r="BF1243" s="31"/>
      <c r="BG1243" s="31"/>
      <c r="BH1243" s="31"/>
      <c r="BI1243" s="31"/>
      <c r="BJ1243" s="31"/>
      <c r="BK1243" s="31"/>
      <c r="BL1243" s="31"/>
      <c r="BM1243" s="31"/>
      <c r="BN1243" s="31"/>
      <c r="BO1243" s="31"/>
      <c r="BP1243" s="31"/>
      <c r="BQ1243" s="31"/>
      <c r="BR1243" s="31"/>
      <c r="BS1243" s="31"/>
      <c r="BT1243" s="31"/>
      <c r="BU1243" s="31"/>
      <c r="BV1243" s="31"/>
      <c r="BW1243" s="31"/>
      <c r="BX1243" s="32"/>
    </row>
    <row r="1244" spans="1:76" ht="15">
      <c r="A1244" s="27" t="s">
        <v>1375</v>
      </c>
      <c r="B1244" s="28" t="s">
        <v>1349</v>
      </c>
      <c r="C1244" s="29" t="s">
        <v>24</v>
      </c>
      <c r="D1244" s="29" t="s">
        <v>7</v>
      </c>
      <c r="E1244" s="30"/>
      <c r="F1244" s="31">
        <v>25343</v>
      </c>
      <c r="G1244" s="31">
        <v>25946</v>
      </c>
      <c r="H1244" s="31"/>
      <c r="I1244" s="31">
        <v>25864</v>
      </c>
      <c r="J1244" s="31"/>
      <c r="K1244" s="31"/>
      <c r="L1244" s="31">
        <v>25943</v>
      </c>
      <c r="M1244" s="31">
        <v>25346</v>
      </c>
      <c r="N1244" s="31">
        <v>25349</v>
      </c>
      <c r="O1244" s="31">
        <v>25352</v>
      </c>
      <c r="P1244" s="31"/>
      <c r="Q1244" s="31">
        <v>25949</v>
      </c>
      <c r="R1244" s="31">
        <v>25867</v>
      </c>
      <c r="S1244" s="31">
        <v>25873</v>
      </c>
      <c r="T1244" s="31">
        <v>25376</v>
      </c>
      <c r="U1244" s="31">
        <v>25355</v>
      </c>
      <c r="V1244" s="31">
        <v>25870</v>
      </c>
      <c r="W1244" s="31"/>
      <c r="X1244" s="31">
        <v>25358</v>
      </c>
      <c r="Y1244" s="31"/>
      <c r="Z1244" s="31"/>
      <c r="AA1244" s="31"/>
      <c r="AB1244" s="31"/>
      <c r="AC1244" s="31">
        <v>25361</v>
      </c>
      <c r="AD1244" s="31">
        <v>25340</v>
      </c>
      <c r="AE1244" s="31">
        <v>24892</v>
      </c>
      <c r="AF1244" s="31">
        <v>28580</v>
      </c>
      <c r="AG1244" s="31"/>
      <c r="AH1244" s="31">
        <v>28583</v>
      </c>
      <c r="AI1244" s="31">
        <v>28586</v>
      </c>
      <c r="AJ1244" s="31"/>
      <c r="AK1244" s="31">
        <v>28592</v>
      </c>
      <c r="AL1244" s="31">
        <v>28589</v>
      </c>
      <c r="AM1244" s="31">
        <v>29160</v>
      </c>
      <c r="AN1244" s="31"/>
      <c r="AO1244" s="31"/>
      <c r="AP1244" s="31">
        <v>28196</v>
      </c>
      <c r="AQ1244" s="31">
        <v>28407</v>
      </c>
      <c r="AR1244" s="31">
        <v>28199</v>
      </c>
      <c r="AS1244" s="31">
        <v>28410</v>
      </c>
      <c r="AT1244" s="31">
        <v>28413</v>
      </c>
      <c r="AU1244" s="31">
        <v>25364</v>
      </c>
      <c r="AV1244" s="31">
        <v>25379</v>
      </c>
      <c r="AW1244" s="31">
        <v>25367</v>
      </c>
      <c r="AX1244" s="31">
        <v>25370</v>
      </c>
      <c r="AY1244" s="31">
        <v>25373</v>
      </c>
      <c r="AZ1244" s="31"/>
      <c r="BA1244" s="31"/>
      <c r="BB1244" s="31"/>
      <c r="BC1244" s="31"/>
      <c r="BD1244" s="31"/>
      <c r="BE1244" s="31"/>
      <c r="BF1244" s="31"/>
      <c r="BG1244" s="31"/>
      <c r="BH1244" s="31"/>
      <c r="BI1244" s="31"/>
      <c r="BJ1244" s="31"/>
      <c r="BK1244" s="31"/>
      <c r="BL1244" s="31"/>
      <c r="BM1244" s="31"/>
      <c r="BN1244" s="31"/>
      <c r="BO1244" s="31"/>
      <c r="BP1244" s="31"/>
      <c r="BQ1244" s="31"/>
      <c r="BR1244" s="31"/>
      <c r="BS1244" s="31"/>
      <c r="BT1244" s="31"/>
      <c r="BU1244" s="31"/>
      <c r="BV1244" s="31"/>
      <c r="BW1244" s="31"/>
      <c r="BX1244" s="32"/>
    </row>
    <row r="1245" spans="1:76" ht="15">
      <c r="A1245" s="27" t="s">
        <v>1375</v>
      </c>
      <c r="B1245" s="28" t="s">
        <v>1353</v>
      </c>
      <c r="C1245" s="29" t="s">
        <v>24</v>
      </c>
      <c r="D1245" s="29" t="s">
        <v>8</v>
      </c>
      <c r="E1245" s="30"/>
      <c r="F1245" s="31">
        <v>25006</v>
      </c>
      <c r="G1245" s="31">
        <v>25787</v>
      </c>
      <c r="H1245" s="31"/>
      <c r="I1245" s="31">
        <v>25675</v>
      </c>
      <c r="J1245" s="31"/>
      <c r="K1245" s="31"/>
      <c r="L1245" s="31">
        <v>25786</v>
      </c>
      <c r="M1245" s="31">
        <v>25007</v>
      </c>
      <c r="N1245" s="31">
        <v>25010</v>
      </c>
      <c r="O1245" s="31">
        <v>25013</v>
      </c>
      <c r="P1245" s="31"/>
      <c r="Q1245" s="31">
        <v>25788</v>
      </c>
      <c r="R1245" s="31">
        <v>25676</v>
      </c>
      <c r="S1245" s="31">
        <v>25682</v>
      </c>
      <c r="T1245" s="31">
        <v>25049</v>
      </c>
      <c r="U1245" s="31">
        <v>25016</v>
      </c>
      <c r="V1245" s="31">
        <v>25679</v>
      </c>
      <c r="W1245" s="31"/>
      <c r="X1245" s="31">
        <v>25019</v>
      </c>
      <c r="Y1245" s="31">
        <v>25022</v>
      </c>
      <c r="Z1245" s="31">
        <v>25025</v>
      </c>
      <c r="AA1245" s="31">
        <v>25026</v>
      </c>
      <c r="AB1245" s="31">
        <v>25027</v>
      </c>
      <c r="AC1245" s="31">
        <v>25034</v>
      </c>
      <c r="AD1245" s="31">
        <v>25003</v>
      </c>
      <c r="AE1245" s="31">
        <v>24888</v>
      </c>
      <c r="AF1245" s="31">
        <v>28552</v>
      </c>
      <c r="AG1245" s="31"/>
      <c r="AH1245" s="31">
        <v>28555</v>
      </c>
      <c r="AI1245" s="31">
        <v>28558</v>
      </c>
      <c r="AJ1245" s="31"/>
      <c r="AK1245" s="31">
        <v>28564</v>
      </c>
      <c r="AL1245" s="31">
        <v>28561</v>
      </c>
      <c r="AM1245" s="31">
        <v>29141</v>
      </c>
      <c r="AN1245" s="31"/>
      <c r="AO1245" s="31"/>
      <c r="AP1245" s="31">
        <v>28122</v>
      </c>
      <c r="AQ1245" s="31">
        <v>28349</v>
      </c>
      <c r="AR1245" s="31">
        <v>28125</v>
      </c>
      <c r="AS1245" s="31">
        <v>28352</v>
      </c>
      <c r="AT1245" s="31">
        <v>28355</v>
      </c>
      <c r="AU1245" s="31">
        <v>25037</v>
      </c>
      <c r="AV1245" s="31">
        <v>25052</v>
      </c>
      <c r="AW1245" s="31">
        <v>25040</v>
      </c>
      <c r="AX1245" s="31">
        <v>25043</v>
      </c>
      <c r="AY1245" s="31">
        <v>25046</v>
      </c>
      <c r="AZ1245" s="31"/>
      <c r="BA1245" s="31"/>
      <c r="BB1245" s="31"/>
      <c r="BC1245" s="31"/>
      <c r="BD1245" s="31"/>
      <c r="BE1245" s="31"/>
      <c r="BF1245" s="31"/>
      <c r="BG1245" s="31"/>
      <c r="BH1245" s="31"/>
      <c r="BI1245" s="31"/>
      <c r="BJ1245" s="31"/>
      <c r="BK1245" s="31"/>
      <c r="BL1245" s="31"/>
      <c r="BM1245" s="31"/>
      <c r="BN1245" s="31"/>
      <c r="BO1245" s="31"/>
      <c r="BP1245" s="31"/>
      <c r="BQ1245" s="31"/>
      <c r="BR1245" s="31"/>
      <c r="BS1245" s="31"/>
      <c r="BT1245" s="31"/>
      <c r="BU1245" s="31"/>
      <c r="BV1245" s="31"/>
      <c r="BW1245" s="31"/>
      <c r="BX1245" s="32"/>
    </row>
    <row r="1246" spans="1:76" ht="15">
      <c r="A1246" s="27" t="s">
        <v>1375</v>
      </c>
      <c r="B1246" s="28" t="s">
        <v>1345</v>
      </c>
      <c r="C1246" s="29" t="s">
        <v>24</v>
      </c>
      <c r="D1246" s="29" t="s">
        <v>9</v>
      </c>
      <c r="E1246" s="30"/>
      <c r="F1246" s="31">
        <v>25688</v>
      </c>
      <c r="G1246" s="31">
        <v>26062</v>
      </c>
      <c r="H1246" s="31"/>
      <c r="I1246" s="31">
        <v>26037</v>
      </c>
      <c r="J1246" s="31"/>
      <c r="K1246" s="31"/>
      <c r="L1246" s="31">
        <v>26059</v>
      </c>
      <c r="M1246" s="31">
        <v>25691</v>
      </c>
      <c r="N1246" s="31">
        <v>25694</v>
      </c>
      <c r="O1246" s="31">
        <v>25697</v>
      </c>
      <c r="P1246" s="31"/>
      <c r="Q1246" s="31">
        <v>26065</v>
      </c>
      <c r="R1246" s="31">
        <v>26040</v>
      </c>
      <c r="S1246" s="31">
        <v>26046</v>
      </c>
      <c r="T1246" s="31">
        <v>25733</v>
      </c>
      <c r="U1246" s="31">
        <v>25700</v>
      </c>
      <c r="V1246" s="31">
        <v>26043</v>
      </c>
      <c r="W1246" s="31"/>
      <c r="X1246" s="31">
        <v>25703</v>
      </c>
      <c r="Y1246" s="31">
        <v>25706</v>
      </c>
      <c r="Z1246" s="31">
        <v>25709</v>
      </c>
      <c r="AA1246" s="31">
        <v>25710</v>
      </c>
      <c r="AB1246" s="31">
        <v>25711</v>
      </c>
      <c r="AC1246" s="31">
        <v>25718</v>
      </c>
      <c r="AD1246" s="31">
        <v>25685</v>
      </c>
      <c r="AE1246" s="31">
        <v>24903</v>
      </c>
      <c r="AF1246" s="31">
        <v>28909</v>
      </c>
      <c r="AG1246" s="31"/>
      <c r="AH1246" s="31">
        <v>28913</v>
      </c>
      <c r="AI1246" s="31">
        <v>28917</v>
      </c>
      <c r="AJ1246" s="31"/>
      <c r="AK1246" s="31">
        <v>28924</v>
      </c>
      <c r="AL1246" s="31">
        <v>28921</v>
      </c>
      <c r="AM1246" s="31">
        <v>29194</v>
      </c>
      <c r="AN1246" s="31"/>
      <c r="AO1246" s="31"/>
      <c r="AP1246" s="31">
        <v>28365</v>
      </c>
      <c r="AQ1246" s="31">
        <v>28462</v>
      </c>
      <c r="AR1246" s="31">
        <v>28368</v>
      </c>
      <c r="AS1246" s="31">
        <v>28465</v>
      </c>
      <c r="AT1246" s="31">
        <v>28468</v>
      </c>
      <c r="AU1246" s="31">
        <v>25721</v>
      </c>
      <c r="AV1246" s="31">
        <v>25736</v>
      </c>
      <c r="AW1246" s="31">
        <v>25724</v>
      </c>
      <c r="AX1246" s="31">
        <v>25727</v>
      </c>
      <c r="AY1246" s="31">
        <v>25730</v>
      </c>
      <c r="AZ1246" s="31"/>
      <c r="BA1246" s="31"/>
      <c r="BB1246" s="31"/>
      <c r="BC1246" s="31"/>
      <c r="BD1246" s="31"/>
      <c r="BE1246" s="31"/>
      <c r="BF1246" s="31"/>
      <c r="BG1246" s="31"/>
      <c r="BH1246" s="31"/>
      <c r="BI1246" s="31"/>
      <c r="BJ1246" s="31"/>
      <c r="BK1246" s="31"/>
      <c r="BL1246" s="31"/>
      <c r="BM1246" s="31"/>
      <c r="BN1246" s="31"/>
      <c r="BO1246" s="31"/>
      <c r="BP1246" s="31"/>
      <c r="BQ1246" s="31"/>
      <c r="BR1246" s="31"/>
      <c r="BS1246" s="31"/>
      <c r="BT1246" s="31"/>
      <c r="BU1246" s="31"/>
      <c r="BV1246" s="31"/>
      <c r="BW1246" s="31"/>
      <c r="BX1246" s="32"/>
    </row>
    <row r="1247" spans="1:76" ht="15">
      <c r="A1247" s="27" t="s">
        <v>1375</v>
      </c>
      <c r="B1247" s="28" t="s">
        <v>1349</v>
      </c>
      <c r="C1247" s="29" t="s">
        <v>24</v>
      </c>
      <c r="D1247" s="29" t="s">
        <v>10</v>
      </c>
      <c r="E1247" s="30"/>
      <c r="F1247" s="31">
        <v>25485</v>
      </c>
      <c r="G1247" s="31">
        <v>26005</v>
      </c>
      <c r="H1247" s="31"/>
      <c r="I1247" s="31">
        <v>25954</v>
      </c>
      <c r="J1247" s="31"/>
      <c r="K1247" s="31"/>
      <c r="L1247" s="31">
        <v>25996</v>
      </c>
      <c r="M1247" s="31">
        <v>25488</v>
      </c>
      <c r="N1247" s="31">
        <v>25491</v>
      </c>
      <c r="O1247" s="31">
        <v>25494</v>
      </c>
      <c r="P1247" s="31"/>
      <c r="Q1247" s="31">
        <v>26008</v>
      </c>
      <c r="R1247" s="31">
        <v>25957</v>
      </c>
      <c r="S1247" s="31">
        <v>25963</v>
      </c>
      <c r="T1247" s="31">
        <v>25530</v>
      </c>
      <c r="U1247" s="31">
        <v>25497</v>
      </c>
      <c r="V1247" s="31">
        <v>25960</v>
      </c>
      <c r="W1247" s="31"/>
      <c r="X1247" s="31">
        <v>25500</v>
      </c>
      <c r="Y1247" s="31">
        <v>25503</v>
      </c>
      <c r="Z1247" s="31">
        <v>25506</v>
      </c>
      <c r="AA1247" s="31">
        <v>25507</v>
      </c>
      <c r="AB1247" s="31">
        <v>25508</v>
      </c>
      <c r="AC1247" s="31">
        <v>25515</v>
      </c>
      <c r="AD1247" s="31">
        <v>25482</v>
      </c>
      <c r="AE1247" s="31">
        <v>24897</v>
      </c>
      <c r="AF1247" s="31">
        <v>28773</v>
      </c>
      <c r="AG1247" s="31"/>
      <c r="AH1247" s="31">
        <v>28779</v>
      </c>
      <c r="AI1247" s="31">
        <v>28782</v>
      </c>
      <c r="AJ1247" s="31"/>
      <c r="AK1247" s="31">
        <v>28800</v>
      </c>
      <c r="AL1247" s="31">
        <v>28791</v>
      </c>
      <c r="AM1247" s="31">
        <v>29178</v>
      </c>
      <c r="AN1247" s="31"/>
      <c r="AO1247" s="31"/>
      <c r="AP1247" s="31">
        <v>28289</v>
      </c>
      <c r="AQ1247" s="31">
        <v>28428</v>
      </c>
      <c r="AR1247" s="31">
        <v>28292</v>
      </c>
      <c r="AS1247" s="31">
        <v>28431</v>
      </c>
      <c r="AT1247" s="31">
        <v>28434</v>
      </c>
      <c r="AU1247" s="31">
        <v>25518</v>
      </c>
      <c r="AV1247" s="31">
        <v>25533</v>
      </c>
      <c r="AW1247" s="31">
        <v>25521</v>
      </c>
      <c r="AX1247" s="31">
        <v>25524</v>
      </c>
      <c r="AY1247" s="31">
        <v>25527</v>
      </c>
      <c r="AZ1247" s="31"/>
      <c r="BA1247" s="31"/>
      <c r="BB1247" s="31"/>
      <c r="BC1247" s="31"/>
      <c r="BD1247" s="31"/>
      <c r="BE1247" s="31"/>
      <c r="BF1247" s="31"/>
      <c r="BG1247" s="31"/>
      <c r="BH1247" s="31"/>
      <c r="BI1247" s="31"/>
      <c r="BJ1247" s="31"/>
      <c r="BK1247" s="31"/>
      <c r="BL1247" s="31"/>
      <c r="BM1247" s="31"/>
      <c r="BN1247" s="31"/>
      <c r="BO1247" s="31"/>
      <c r="BP1247" s="31"/>
      <c r="BQ1247" s="31"/>
      <c r="BR1247" s="31"/>
      <c r="BS1247" s="31"/>
      <c r="BT1247" s="31"/>
      <c r="BU1247" s="31"/>
      <c r="BV1247" s="31"/>
      <c r="BW1247" s="31"/>
      <c r="BX1247" s="32"/>
    </row>
    <row r="1248" spans="1:76" ht="15">
      <c r="A1248" s="27" t="s">
        <v>1375</v>
      </c>
      <c r="B1248" s="28" t="s">
        <v>1355</v>
      </c>
      <c r="C1248" s="29" t="s">
        <v>24</v>
      </c>
      <c r="D1248" s="29" t="s">
        <v>11</v>
      </c>
      <c r="E1248" s="30"/>
      <c r="F1248" s="31"/>
      <c r="G1248" s="31"/>
      <c r="H1248" s="31"/>
      <c r="I1248" s="31"/>
      <c r="J1248" s="31"/>
      <c r="K1248" s="31"/>
      <c r="L1248" s="31"/>
      <c r="M1248" s="31">
        <v>26668</v>
      </c>
      <c r="N1248" s="31">
        <v>26669</v>
      </c>
      <c r="O1248" s="31">
        <v>26670</v>
      </c>
      <c r="P1248" s="31"/>
      <c r="Q1248" s="31">
        <v>26859</v>
      </c>
      <c r="R1248" s="31">
        <v>26781</v>
      </c>
      <c r="S1248" s="31">
        <v>26785</v>
      </c>
      <c r="T1248" s="31">
        <v>26682</v>
      </c>
      <c r="U1248" s="31">
        <v>26671</v>
      </c>
      <c r="V1248" s="31">
        <v>26783</v>
      </c>
      <c r="W1248" s="31"/>
      <c r="X1248" s="31">
        <v>26672</v>
      </c>
      <c r="Y1248" s="31">
        <v>26673</v>
      </c>
      <c r="Z1248" s="31">
        <v>26674</v>
      </c>
      <c r="AA1248" s="31">
        <v>26675</v>
      </c>
      <c r="AB1248" s="31">
        <v>26676</v>
      </c>
      <c r="AC1248" s="31">
        <v>26677</v>
      </c>
      <c r="AD1248" s="31"/>
      <c r="AE1248" s="31">
        <v>26552</v>
      </c>
      <c r="AF1248" s="31"/>
      <c r="AG1248" s="31"/>
      <c r="AH1248" s="31"/>
      <c r="AI1248" s="31"/>
      <c r="AJ1248" s="31"/>
      <c r="AK1248" s="31"/>
      <c r="AL1248" s="31"/>
      <c r="AM1248" s="31"/>
      <c r="AN1248" s="31"/>
      <c r="AO1248" s="31"/>
      <c r="AP1248" s="31">
        <v>29145</v>
      </c>
      <c r="AQ1248" s="31"/>
      <c r="AR1248" s="31"/>
      <c r="AS1248" s="31"/>
      <c r="AT1248" s="31"/>
      <c r="AU1248" s="31">
        <v>26678</v>
      </c>
      <c r="AV1248" s="31">
        <v>26683</v>
      </c>
      <c r="AW1248" s="31">
        <v>26679</v>
      </c>
      <c r="AX1248" s="31">
        <v>26680</v>
      </c>
      <c r="AY1248" s="31">
        <v>26681</v>
      </c>
      <c r="AZ1248" s="31"/>
      <c r="BA1248" s="31"/>
      <c r="BB1248" s="31"/>
      <c r="BC1248" s="31"/>
      <c r="BD1248" s="31"/>
      <c r="BE1248" s="31"/>
      <c r="BF1248" s="31"/>
      <c r="BG1248" s="31"/>
      <c r="BH1248" s="31"/>
      <c r="BI1248" s="31"/>
      <c r="BJ1248" s="31"/>
      <c r="BK1248" s="31"/>
      <c r="BL1248" s="31"/>
      <c r="BM1248" s="31"/>
      <c r="BN1248" s="31"/>
      <c r="BO1248" s="31"/>
      <c r="BP1248" s="31"/>
      <c r="BQ1248" s="31"/>
      <c r="BR1248" s="31"/>
      <c r="BS1248" s="31"/>
      <c r="BT1248" s="31"/>
      <c r="BU1248" s="31"/>
      <c r="BV1248" s="31"/>
      <c r="BW1248" s="31"/>
      <c r="BX1248" s="32"/>
    </row>
    <row r="1249" spans="1:76" ht="15">
      <c r="A1249" s="27" t="s">
        <v>1375</v>
      </c>
      <c r="B1249" s="28" t="s">
        <v>1356</v>
      </c>
      <c r="C1249" s="29" t="s">
        <v>24</v>
      </c>
      <c r="D1249" s="29" t="s">
        <v>12</v>
      </c>
      <c r="E1249" s="30"/>
      <c r="F1249" s="31"/>
      <c r="G1249" s="31"/>
      <c r="H1249" s="31"/>
      <c r="I1249" s="31"/>
      <c r="J1249" s="31"/>
      <c r="K1249" s="31"/>
      <c r="L1249" s="31"/>
      <c r="M1249" s="31">
        <v>25384</v>
      </c>
      <c r="N1249" s="31">
        <v>25386</v>
      </c>
      <c r="O1249" s="31">
        <v>25388</v>
      </c>
      <c r="P1249" s="31"/>
      <c r="Q1249" s="31">
        <v>25952</v>
      </c>
      <c r="R1249" s="31">
        <v>25880</v>
      </c>
      <c r="S1249" s="31">
        <v>25884</v>
      </c>
      <c r="T1249" s="31">
        <v>25412</v>
      </c>
      <c r="U1249" s="31">
        <v>25390</v>
      </c>
      <c r="V1249" s="31">
        <v>25882</v>
      </c>
      <c r="W1249" s="31"/>
      <c r="X1249" s="31">
        <v>25392</v>
      </c>
      <c r="Y1249" s="31">
        <v>25394</v>
      </c>
      <c r="Z1249" s="31">
        <v>25396</v>
      </c>
      <c r="AA1249" s="31">
        <v>25397</v>
      </c>
      <c r="AB1249" s="31">
        <v>25398</v>
      </c>
      <c r="AC1249" s="31">
        <v>25402</v>
      </c>
      <c r="AD1249" s="31">
        <v>25382</v>
      </c>
      <c r="AE1249" s="31">
        <v>24895</v>
      </c>
      <c r="AF1249" s="31">
        <v>28595</v>
      </c>
      <c r="AG1249" s="31"/>
      <c r="AH1249" s="31">
        <v>28597</v>
      </c>
      <c r="AI1249" s="31">
        <v>28599</v>
      </c>
      <c r="AJ1249" s="31"/>
      <c r="AK1249" s="31">
        <v>28605</v>
      </c>
      <c r="AL1249" s="31">
        <v>28601</v>
      </c>
      <c r="AM1249" s="31">
        <v>29163</v>
      </c>
      <c r="AN1249" s="31"/>
      <c r="AO1249" s="31"/>
      <c r="AP1249" s="31">
        <v>28252</v>
      </c>
      <c r="AQ1249" s="31">
        <v>28416</v>
      </c>
      <c r="AR1249" s="31">
        <v>28254</v>
      </c>
      <c r="AS1249" s="31">
        <v>28418</v>
      </c>
      <c r="AT1249" s="31">
        <v>28420</v>
      </c>
      <c r="AU1249" s="31">
        <v>25404</v>
      </c>
      <c r="AV1249" s="31">
        <v>25414</v>
      </c>
      <c r="AW1249" s="31">
        <v>25406</v>
      </c>
      <c r="AX1249" s="31">
        <v>25408</v>
      </c>
      <c r="AY1249" s="31">
        <v>25410</v>
      </c>
      <c r="AZ1249" s="31"/>
      <c r="BA1249" s="31"/>
      <c r="BB1249" s="31"/>
      <c r="BC1249" s="31"/>
      <c r="BD1249" s="31"/>
      <c r="BE1249" s="31"/>
      <c r="BF1249" s="31"/>
      <c r="BG1249" s="31"/>
      <c r="BH1249" s="31"/>
      <c r="BI1249" s="31"/>
      <c r="BJ1249" s="31"/>
      <c r="BK1249" s="31"/>
      <c r="BL1249" s="31"/>
      <c r="BM1249" s="31"/>
      <c r="BN1249" s="31"/>
      <c r="BO1249" s="31"/>
      <c r="BP1249" s="31"/>
      <c r="BQ1249" s="31"/>
      <c r="BR1249" s="31"/>
      <c r="BS1249" s="31"/>
      <c r="BT1249" s="31"/>
      <c r="BU1249" s="31"/>
      <c r="BV1249" s="31"/>
      <c r="BW1249" s="31"/>
      <c r="BX1249" s="32"/>
    </row>
    <row r="1250" spans="1:76" ht="15">
      <c r="A1250" s="27" t="s">
        <v>1375</v>
      </c>
      <c r="B1250" s="28" t="s">
        <v>1344</v>
      </c>
      <c r="C1250" s="29" t="s">
        <v>24</v>
      </c>
      <c r="D1250" s="29" t="s">
        <v>13</v>
      </c>
      <c r="E1250" s="31"/>
      <c r="F1250" s="31"/>
      <c r="G1250" s="31"/>
      <c r="H1250" s="31"/>
      <c r="I1250" s="31"/>
      <c r="J1250" s="31"/>
      <c r="K1250" s="31"/>
      <c r="L1250" s="31"/>
      <c r="M1250" s="31">
        <v>24968</v>
      </c>
      <c r="N1250" s="31">
        <v>24971</v>
      </c>
      <c r="O1250" s="31">
        <v>24974</v>
      </c>
      <c r="P1250" s="31"/>
      <c r="Q1250" s="31">
        <v>25673</v>
      </c>
      <c r="R1250" s="31">
        <v>25601</v>
      </c>
      <c r="S1250" s="31">
        <v>25607</v>
      </c>
      <c r="T1250" s="31">
        <v>24998</v>
      </c>
      <c r="U1250" s="31">
        <v>24977</v>
      </c>
      <c r="V1250" s="31">
        <v>25604</v>
      </c>
      <c r="W1250" s="31"/>
      <c r="X1250" s="31">
        <v>24980</v>
      </c>
      <c r="Y1250" s="31"/>
      <c r="Z1250" s="31"/>
      <c r="AA1250" s="31"/>
      <c r="AB1250" s="31"/>
      <c r="AC1250" s="31">
        <v>24983</v>
      </c>
      <c r="AD1250" s="31">
        <v>24964</v>
      </c>
      <c r="AE1250" s="31">
        <v>24880</v>
      </c>
      <c r="AF1250" s="31">
        <v>28538</v>
      </c>
      <c r="AG1250" s="31"/>
      <c r="AH1250" s="31">
        <v>28541</v>
      </c>
      <c r="AI1250" s="31">
        <v>28544</v>
      </c>
      <c r="AJ1250" s="31"/>
      <c r="AK1250" s="31">
        <v>28550</v>
      </c>
      <c r="AL1250" s="31">
        <v>28547</v>
      </c>
      <c r="AM1250" s="31">
        <v>29139</v>
      </c>
      <c r="AN1250" s="31"/>
      <c r="AO1250" s="31"/>
      <c r="AP1250" s="31">
        <v>28018</v>
      </c>
      <c r="AQ1250" s="31">
        <v>28296</v>
      </c>
      <c r="AR1250" s="31">
        <v>28021</v>
      </c>
      <c r="AS1250" s="31">
        <v>28299</v>
      </c>
      <c r="AT1250" s="31">
        <v>28302</v>
      </c>
      <c r="AU1250" s="31">
        <v>24986</v>
      </c>
      <c r="AV1250" s="31">
        <v>25001</v>
      </c>
      <c r="AW1250" s="31">
        <v>24989</v>
      </c>
      <c r="AX1250" s="31">
        <v>24992</v>
      </c>
      <c r="AY1250" s="31">
        <v>24995</v>
      </c>
      <c r="AZ1250" s="31"/>
      <c r="BA1250" s="31"/>
      <c r="BB1250" s="31"/>
      <c r="BC1250" s="31"/>
      <c r="BD1250" s="31"/>
      <c r="BE1250" s="31"/>
      <c r="BF1250" s="31"/>
      <c r="BG1250" s="31"/>
      <c r="BH1250" s="31"/>
      <c r="BI1250" s="31"/>
      <c r="BJ1250" s="31"/>
      <c r="BK1250" s="31"/>
      <c r="BL1250" s="31"/>
      <c r="BM1250" s="31"/>
      <c r="BN1250" s="31"/>
      <c r="BO1250" s="31"/>
      <c r="BP1250" s="31"/>
      <c r="BQ1250" s="31"/>
      <c r="BR1250" s="31"/>
      <c r="BS1250" s="31"/>
      <c r="BT1250" s="31"/>
      <c r="BU1250" s="31"/>
      <c r="BV1250" s="31"/>
      <c r="BW1250" s="31"/>
      <c r="BX1250" s="32"/>
    </row>
    <row r="1251" spans="1:76" ht="15">
      <c r="A1251" s="27" t="s">
        <v>1375</v>
      </c>
      <c r="B1251" s="28" t="s">
        <v>1345</v>
      </c>
      <c r="C1251" s="29" t="s">
        <v>24</v>
      </c>
      <c r="D1251" s="29" t="s">
        <v>14</v>
      </c>
      <c r="E1251" s="30"/>
      <c r="F1251" s="30">
        <v>25613</v>
      </c>
      <c r="G1251" s="30">
        <v>26029</v>
      </c>
      <c r="H1251" s="30"/>
      <c r="I1251" s="31">
        <v>25991</v>
      </c>
      <c r="J1251" s="31"/>
      <c r="K1251" s="31"/>
      <c r="L1251" s="31">
        <v>26026</v>
      </c>
      <c r="M1251" s="31">
        <v>25616</v>
      </c>
      <c r="N1251" s="31">
        <v>25619</v>
      </c>
      <c r="O1251" s="31">
        <v>25622</v>
      </c>
      <c r="P1251" s="31"/>
      <c r="Q1251" s="31">
        <v>26032</v>
      </c>
      <c r="R1251" s="31">
        <v>25994</v>
      </c>
      <c r="S1251" s="31">
        <v>26003</v>
      </c>
      <c r="T1251" s="31">
        <v>25646</v>
      </c>
      <c r="U1251" s="31">
        <v>25625</v>
      </c>
      <c r="V1251" s="31">
        <v>26000</v>
      </c>
      <c r="W1251" s="31"/>
      <c r="X1251" s="31">
        <v>25628</v>
      </c>
      <c r="Y1251" s="31"/>
      <c r="Z1251" s="31"/>
      <c r="AA1251" s="31"/>
      <c r="AB1251" s="31"/>
      <c r="AC1251" s="31">
        <v>25631</v>
      </c>
      <c r="AD1251" s="31">
        <v>25610</v>
      </c>
      <c r="AE1251" s="31">
        <v>24901</v>
      </c>
      <c r="AF1251" s="31">
        <v>28849</v>
      </c>
      <c r="AG1251" s="31"/>
      <c r="AH1251" s="31">
        <v>28852</v>
      </c>
      <c r="AI1251" s="31">
        <v>28855</v>
      </c>
      <c r="AJ1251" s="31"/>
      <c r="AK1251" s="31">
        <v>28861</v>
      </c>
      <c r="AL1251" s="31">
        <v>28858</v>
      </c>
      <c r="AM1251" s="31">
        <v>29185</v>
      </c>
      <c r="AN1251" s="31"/>
      <c r="AO1251" s="31"/>
      <c r="AP1251" s="31">
        <v>28305</v>
      </c>
      <c r="AQ1251" s="31">
        <v>28444</v>
      </c>
      <c r="AR1251" s="31">
        <v>28308</v>
      </c>
      <c r="AS1251" s="31">
        <v>28447</v>
      </c>
      <c r="AT1251" s="31">
        <v>28450</v>
      </c>
      <c r="AU1251" s="31">
        <v>25634</v>
      </c>
      <c r="AV1251" s="31">
        <v>25649</v>
      </c>
      <c r="AW1251" s="31">
        <v>25637</v>
      </c>
      <c r="AX1251" s="31">
        <v>25640</v>
      </c>
      <c r="AY1251" s="31">
        <v>25643</v>
      </c>
      <c r="AZ1251" s="31"/>
      <c r="BA1251" s="31"/>
      <c r="BB1251" s="31"/>
      <c r="BC1251" s="31"/>
      <c r="BD1251" s="31"/>
      <c r="BE1251" s="31"/>
      <c r="BF1251" s="31"/>
      <c r="BG1251" s="31"/>
      <c r="BH1251" s="31"/>
      <c r="BI1251" s="31"/>
      <c r="BJ1251" s="31"/>
      <c r="BK1251" s="31"/>
      <c r="BL1251" s="31"/>
      <c r="BM1251" s="31"/>
      <c r="BN1251" s="31"/>
      <c r="BO1251" s="31"/>
      <c r="BP1251" s="31"/>
      <c r="BQ1251" s="31"/>
      <c r="BR1251" s="31"/>
      <c r="BS1251" s="31"/>
      <c r="BT1251" s="31"/>
      <c r="BU1251" s="31"/>
      <c r="BV1251" s="31"/>
      <c r="BW1251" s="31"/>
      <c r="BX1251" s="32"/>
    </row>
    <row r="1252" spans="1:76" ht="15">
      <c r="A1252" s="27" t="s">
        <v>1375</v>
      </c>
      <c r="B1252" s="28" t="s">
        <v>1349</v>
      </c>
      <c r="C1252" s="29" t="s">
        <v>24</v>
      </c>
      <c r="D1252" s="29" t="s">
        <v>15</v>
      </c>
      <c r="E1252" s="30"/>
      <c r="F1252" s="30">
        <v>25344</v>
      </c>
      <c r="G1252" s="30">
        <v>25947</v>
      </c>
      <c r="H1252" s="30"/>
      <c r="I1252" s="31">
        <v>25865</v>
      </c>
      <c r="J1252" s="31"/>
      <c r="K1252" s="31"/>
      <c r="L1252" s="31">
        <v>25944</v>
      </c>
      <c r="M1252" s="31">
        <v>25347</v>
      </c>
      <c r="N1252" s="31">
        <v>25350</v>
      </c>
      <c r="O1252" s="31">
        <v>25353</v>
      </c>
      <c r="P1252" s="31"/>
      <c r="Q1252" s="31">
        <v>25950</v>
      </c>
      <c r="R1252" s="31">
        <v>25868</v>
      </c>
      <c r="S1252" s="31">
        <v>25874</v>
      </c>
      <c r="T1252" s="31">
        <v>25377</v>
      </c>
      <c r="U1252" s="31">
        <v>25356</v>
      </c>
      <c r="V1252" s="31">
        <v>25871</v>
      </c>
      <c r="W1252" s="31"/>
      <c r="X1252" s="31">
        <v>25359</v>
      </c>
      <c r="Y1252" s="31"/>
      <c r="Z1252" s="31"/>
      <c r="AA1252" s="31"/>
      <c r="AB1252" s="31"/>
      <c r="AC1252" s="31">
        <v>25362</v>
      </c>
      <c r="AD1252" s="31">
        <v>25341</v>
      </c>
      <c r="AE1252" s="31">
        <v>24893</v>
      </c>
      <c r="AF1252" s="31">
        <v>28581</v>
      </c>
      <c r="AG1252" s="31"/>
      <c r="AH1252" s="31">
        <v>28584</v>
      </c>
      <c r="AI1252" s="31">
        <v>28587</v>
      </c>
      <c r="AJ1252" s="31"/>
      <c r="AK1252" s="31">
        <v>28593</v>
      </c>
      <c r="AL1252" s="31">
        <v>28590</v>
      </c>
      <c r="AM1252" s="31">
        <v>29161</v>
      </c>
      <c r="AN1252" s="31"/>
      <c r="AO1252" s="31"/>
      <c r="AP1252" s="31">
        <v>28197</v>
      </c>
      <c r="AQ1252" s="31">
        <v>28408</v>
      </c>
      <c r="AR1252" s="31">
        <v>28200</v>
      </c>
      <c r="AS1252" s="31">
        <v>28411</v>
      </c>
      <c r="AT1252" s="31">
        <v>28414</v>
      </c>
      <c r="AU1252" s="31">
        <v>25365</v>
      </c>
      <c r="AV1252" s="31">
        <v>25380</v>
      </c>
      <c r="AW1252" s="31">
        <v>25368</v>
      </c>
      <c r="AX1252" s="31">
        <v>25371</v>
      </c>
      <c r="AY1252" s="31">
        <v>25374</v>
      </c>
      <c r="AZ1252" s="31"/>
      <c r="BA1252" s="31"/>
      <c r="BB1252" s="31"/>
      <c r="BC1252" s="31"/>
      <c r="BD1252" s="31"/>
      <c r="BE1252" s="31"/>
      <c r="BF1252" s="31"/>
      <c r="BG1252" s="31"/>
      <c r="BH1252" s="31"/>
      <c r="BI1252" s="31"/>
      <c r="BJ1252" s="31"/>
      <c r="BK1252" s="31"/>
      <c r="BL1252" s="31"/>
      <c r="BM1252" s="31"/>
      <c r="BN1252" s="31"/>
      <c r="BO1252" s="31"/>
      <c r="BP1252" s="31"/>
      <c r="BQ1252" s="31"/>
      <c r="BR1252" s="31"/>
      <c r="BS1252" s="31"/>
      <c r="BT1252" s="31"/>
      <c r="BU1252" s="31"/>
      <c r="BV1252" s="31"/>
      <c r="BW1252" s="31"/>
      <c r="BX1252" s="32"/>
    </row>
    <row r="1253" spans="1:76" ht="15">
      <c r="A1253" s="27" t="s">
        <v>1375</v>
      </c>
      <c r="B1253" s="28" t="s">
        <v>1353</v>
      </c>
      <c r="C1253" s="29" t="s">
        <v>24</v>
      </c>
      <c r="D1253" s="29" t="s">
        <v>16</v>
      </c>
      <c r="E1253" s="30"/>
      <c r="F1253" s="30"/>
      <c r="G1253" s="30"/>
      <c r="H1253" s="30"/>
      <c r="I1253" s="31"/>
      <c r="J1253" s="31"/>
      <c r="K1253" s="31"/>
      <c r="L1253" s="31"/>
      <c r="M1253" s="31">
        <v>25008</v>
      </c>
      <c r="N1253" s="31">
        <v>25011</v>
      </c>
      <c r="O1253" s="31">
        <v>25014</v>
      </c>
      <c r="P1253" s="31"/>
      <c r="Q1253" s="31">
        <v>25789</v>
      </c>
      <c r="R1253" s="31">
        <v>25677</v>
      </c>
      <c r="S1253" s="31">
        <v>25683</v>
      </c>
      <c r="T1253" s="31">
        <v>25050</v>
      </c>
      <c r="U1253" s="31">
        <v>25017</v>
      </c>
      <c r="V1253" s="31">
        <v>25680</v>
      </c>
      <c r="W1253" s="31"/>
      <c r="X1253" s="31">
        <v>25020</v>
      </c>
      <c r="Y1253" s="31">
        <v>25023</v>
      </c>
      <c r="Z1253" s="31">
        <v>25028</v>
      </c>
      <c r="AA1253" s="31">
        <v>25029</v>
      </c>
      <c r="AB1253" s="31">
        <v>25030</v>
      </c>
      <c r="AC1253" s="31">
        <v>25035</v>
      </c>
      <c r="AD1253" s="31">
        <v>25004</v>
      </c>
      <c r="AE1253" s="31">
        <v>24889</v>
      </c>
      <c r="AF1253" s="31">
        <v>28553</v>
      </c>
      <c r="AG1253" s="31"/>
      <c r="AH1253" s="31">
        <v>28556</v>
      </c>
      <c r="AI1253" s="31">
        <v>28559</v>
      </c>
      <c r="AJ1253" s="31"/>
      <c r="AK1253" s="31">
        <v>28565</v>
      </c>
      <c r="AL1253" s="31">
        <v>28562</v>
      </c>
      <c r="AM1253" s="31">
        <v>29142</v>
      </c>
      <c r="AN1253" s="31"/>
      <c r="AO1253" s="31"/>
      <c r="AP1253" s="31">
        <v>28123</v>
      </c>
      <c r="AQ1253" s="31">
        <v>28350</v>
      </c>
      <c r="AR1253" s="31">
        <v>28126</v>
      </c>
      <c r="AS1253" s="31">
        <v>28353</v>
      </c>
      <c r="AT1253" s="31">
        <v>28356</v>
      </c>
      <c r="AU1253" s="31">
        <v>25038</v>
      </c>
      <c r="AV1253" s="31">
        <v>25053</v>
      </c>
      <c r="AW1253" s="31">
        <v>25041</v>
      </c>
      <c r="AX1253" s="31">
        <v>25044</v>
      </c>
      <c r="AY1253" s="31">
        <v>25047</v>
      </c>
      <c r="AZ1253" s="31"/>
      <c r="BA1253" s="31"/>
      <c r="BB1253" s="31"/>
      <c r="BC1253" s="31"/>
      <c r="BD1253" s="31"/>
      <c r="BE1253" s="31"/>
      <c r="BF1253" s="31"/>
      <c r="BG1253" s="31"/>
      <c r="BH1253" s="31"/>
      <c r="BI1253" s="31"/>
      <c r="BJ1253" s="31"/>
      <c r="BK1253" s="31"/>
      <c r="BL1253" s="31"/>
      <c r="BM1253" s="31"/>
      <c r="BN1253" s="31"/>
      <c r="BO1253" s="31"/>
      <c r="BP1253" s="31"/>
      <c r="BQ1253" s="31"/>
      <c r="BR1253" s="31"/>
      <c r="BS1253" s="31"/>
      <c r="BT1253" s="31"/>
      <c r="BU1253" s="31"/>
      <c r="BV1253" s="31"/>
      <c r="BW1253" s="31"/>
      <c r="BX1253" s="32"/>
    </row>
    <row r="1254" spans="1:76" ht="15">
      <c r="A1254" s="27" t="s">
        <v>1375</v>
      </c>
      <c r="B1254" s="28" t="s">
        <v>1345</v>
      </c>
      <c r="C1254" s="29" t="s">
        <v>24</v>
      </c>
      <c r="D1254" s="29" t="s">
        <v>17</v>
      </c>
      <c r="E1254" s="30"/>
      <c r="F1254" s="30">
        <v>25689</v>
      </c>
      <c r="G1254" s="30">
        <v>26063</v>
      </c>
      <c r="H1254" s="30"/>
      <c r="I1254" s="31">
        <v>26038</v>
      </c>
      <c r="J1254" s="31"/>
      <c r="K1254" s="31"/>
      <c r="L1254" s="31">
        <v>26060</v>
      </c>
      <c r="M1254" s="31">
        <v>25692</v>
      </c>
      <c r="N1254" s="31">
        <v>25695</v>
      </c>
      <c r="O1254" s="31">
        <v>25698</v>
      </c>
      <c r="P1254" s="31"/>
      <c r="Q1254" s="31">
        <v>26066</v>
      </c>
      <c r="R1254" s="31">
        <v>26041</v>
      </c>
      <c r="S1254" s="31">
        <v>26047</v>
      </c>
      <c r="T1254" s="31">
        <v>25734</v>
      </c>
      <c r="U1254" s="31">
        <v>25701</v>
      </c>
      <c r="V1254" s="31">
        <v>26044</v>
      </c>
      <c r="W1254" s="31"/>
      <c r="X1254" s="31">
        <v>25704</v>
      </c>
      <c r="Y1254" s="31">
        <v>25707</v>
      </c>
      <c r="Z1254" s="31">
        <v>25712</v>
      </c>
      <c r="AA1254" s="31">
        <v>25713</v>
      </c>
      <c r="AB1254" s="31">
        <v>25714</v>
      </c>
      <c r="AC1254" s="31">
        <v>25719</v>
      </c>
      <c r="AD1254" s="31">
        <v>25686</v>
      </c>
      <c r="AE1254" s="31">
        <v>24904</v>
      </c>
      <c r="AF1254" s="31">
        <v>28910</v>
      </c>
      <c r="AG1254" s="31"/>
      <c r="AH1254" s="31">
        <v>28914</v>
      </c>
      <c r="AI1254" s="31">
        <v>28918</v>
      </c>
      <c r="AJ1254" s="31"/>
      <c r="AK1254" s="31">
        <v>28925</v>
      </c>
      <c r="AL1254" s="31">
        <v>28922</v>
      </c>
      <c r="AM1254" s="31">
        <v>29195</v>
      </c>
      <c r="AN1254" s="31"/>
      <c r="AO1254" s="31"/>
      <c r="AP1254" s="31">
        <v>28366</v>
      </c>
      <c r="AQ1254" s="31">
        <v>28463</v>
      </c>
      <c r="AR1254" s="31">
        <v>28369</v>
      </c>
      <c r="AS1254" s="31">
        <v>28466</v>
      </c>
      <c r="AT1254" s="31">
        <v>28469</v>
      </c>
      <c r="AU1254" s="31">
        <v>25722</v>
      </c>
      <c r="AV1254" s="31">
        <v>25737</v>
      </c>
      <c r="AW1254" s="31">
        <v>25725</v>
      </c>
      <c r="AX1254" s="31">
        <v>25728</v>
      </c>
      <c r="AY1254" s="31">
        <v>25731</v>
      </c>
      <c r="AZ1254" s="31"/>
      <c r="BA1254" s="31"/>
      <c r="BB1254" s="31"/>
      <c r="BC1254" s="31"/>
      <c r="BD1254" s="31"/>
      <c r="BE1254" s="31"/>
      <c r="BF1254" s="31"/>
      <c r="BG1254" s="31"/>
      <c r="BH1254" s="31"/>
      <c r="BI1254" s="31"/>
      <c r="BJ1254" s="31"/>
      <c r="BK1254" s="31"/>
      <c r="BL1254" s="31"/>
      <c r="BM1254" s="31"/>
      <c r="BN1254" s="31"/>
      <c r="BO1254" s="31"/>
      <c r="BP1254" s="31"/>
      <c r="BQ1254" s="31"/>
      <c r="BR1254" s="31"/>
      <c r="BS1254" s="31"/>
      <c r="BT1254" s="31"/>
      <c r="BU1254" s="31"/>
      <c r="BV1254" s="31"/>
      <c r="BW1254" s="31"/>
      <c r="BX1254" s="32"/>
    </row>
    <row r="1255" spans="1:76" ht="15">
      <c r="A1255" s="27" t="s">
        <v>1375</v>
      </c>
      <c r="B1255" s="28" t="s">
        <v>1349</v>
      </c>
      <c r="C1255" s="29" t="s">
        <v>24</v>
      </c>
      <c r="D1255" s="29" t="s">
        <v>18</v>
      </c>
      <c r="E1255" s="30"/>
      <c r="F1255" s="30">
        <v>25486</v>
      </c>
      <c r="G1255" s="30">
        <v>26006</v>
      </c>
      <c r="H1255" s="30"/>
      <c r="I1255" s="31">
        <v>25955</v>
      </c>
      <c r="J1255" s="31"/>
      <c r="K1255" s="31"/>
      <c r="L1255" s="31">
        <v>25997</v>
      </c>
      <c r="M1255" s="31">
        <v>25489</v>
      </c>
      <c r="N1255" s="31">
        <v>25492</v>
      </c>
      <c r="O1255" s="31">
        <v>25495</v>
      </c>
      <c r="P1255" s="31"/>
      <c r="Q1255" s="31">
        <v>26009</v>
      </c>
      <c r="R1255" s="31">
        <v>25958</v>
      </c>
      <c r="S1255" s="31">
        <v>25964</v>
      </c>
      <c r="T1255" s="31">
        <v>25531</v>
      </c>
      <c r="U1255" s="31">
        <v>25498</v>
      </c>
      <c r="V1255" s="31">
        <v>25961</v>
      </c>
      <c r="W1255" s="31"/>
      <c r="X1255" s="31">
        <v>25501</v>
      </c>
      <c r="Y1255" s="31">
        <v>25504</v>
      </c>
      <c r="Z1255" s="31">
        <v>25509</v>
      </c>
      <c r="AA1255" s="31">
        <v>25510</v>
      </c>
      <c r="AB1255" s="31">
        <v>25511</v>
      </c>
      <c r="AC1255" s="31">
        <v>25516</v>
      </c>
      <c r="AD1255" s="31">
        <v>25483</v>
      </c>
      <c r="AE1255" s="31">
        <v>24898</v>
      </c>
      <c r="AF1255" s="31">
        <v>28774</v>
      </c>
      <c r="AG1255" s="31"/>
      <c r="AH1255" s="31">
        <v>28780</v>
      </c>
      <c r="AI1255" s="31">
        <v>28783</v>
      </c>
      <c r="AJ1255" s="31"/>
      <c r="AK1255" s="31">
        <v>28801</v>
      </c>
      <c r="AL1255" s="31">
        <v>28792</v>
      </c>
      <c r="AM1255" s="31">
        <v>29179</v>
      </c>
      <c r="AN1255" s="31"/>
      <c r="AO1255" s="31"/>
      <c r="AP1255" s="31">
        <v>28290</v>
      </c>
      <c r="AQ1255" s="31">
        <v>28429</v>
      </c>
      <c r="AR1255" s="31">
        <v>28293</v>
      </c>
      <c r="AS1255" s="31">
        <v>28432</v>
      </c>
      <c r="AT1255" s="31">
        <v>28435</v>
      </c>
      <c r="AU1255" s="31">
        <v>25519</v>
      </c>
      <c r="AV1255" s="31">
        <v>25534</v>
      </c>
      <c r="AW1255" s="31">
        <v>25522</v>
      </c>
      <c r="AX1255" s="31">
        <v>25525</v>
      </c>
      <c r="AY1255" s="31">
        <v>25528</v>
      </c>
      <c r="AZ1255" s="31"/>
      <c r="BA1255" s="31"/>
      <c r="BB1255" s="31"/>
      <c r="BC1255" s="31"/>
      <c r="BD1255" s="31"/>
      <c r="BE1255" s="31"/>
      <c r="BF1255" s="31"/>
      <c r="BG1255" s="31"/>
      <c r="BH1255" s="31"/>
      <c r="BI1255" s="31"/>
      <c r="BJ1255" s="31"/>
      <c r="BK1255" s="31"/>
      <c r="BL1255" s="31"/>
      <c r="BM1255" s="31"/>
      <c r="BN1255" s="31"/>
      <c r="BO1255" s="31"/>
      <c r="BP1255" s="31"/>
      <c r="BQ1255" s="31"/>
      <c r="BR1255" s="31"/>
      <c r="BS1255" s="31"/>
      <c r="BT1255" s="31"/>
      <c r="BU1255" s="31"/>
      <c r="BV1255" s="31"/>
      <c r="BW1255" s="31"/>
      <c r="BX1255" s="32"/>
    </row>
    <row r="1256" spans="1:76" ht="15">
      <c r="A1256" s="27" t="s">
        <v>1375</v>
      </c>
      <c r="B1256" s="28" t="s">
        <v>1358</v>
      </c>
      <c r="C1256" s="29" t="s">
        <v>24</v>
      </c>
      <c r="D1256" s="29" t="s">
        <v>19</v>
      </c>
      <c r="E1256" s="30"/>
      <c r="F1256" s="30"/>
      <c r="G1256" s="30"/>
      <c r="H1256" s="30"/>
      <c r="I1256" s="31"/>
      <c r="J1256" s="31"/>
      <c r="K1256" s="31"/>
      <c r="L1256" s="31"/>
      <c r="M1256" s="31">
        <v>25385</v>
      </c>
      <c r="N1256" s="31">
        <v>25387</v>
      </c>
      <c r="O1256" s="31">
        <v>25389</v>
      </c>
      <c r="P1256" s="31"/>
      <c r="Q1256" s="31">
        <v>25953</v>
      </c>
      <c r="R1256" s="31">
        <v>25881</v>
      </c>
      <c r="S1256" s="31">
        <v>25885</v>
      </c>
      <c r="T1256" s="31">
        <v>25413</v>
      </c>
      <c r="U1256" s="31">
        <v>25391</v>
      </c>
      <c r="V1256" s="31">
        <v>25883</v>
      </c>
      <c r="W1256" s="31"/>
      <c r="X1256" s="31">
        <v>25393</v>
      </c>
      <c r="Y1256" s="31">
        <v>25395</v>
      </c>
      <c r="Z1256" s="31">
        <v>25399</v>
      </c>
      <c r="AA1256" s="31">
        <v>25400</v>
      </c>
      <c r="AB1256" s="31">
        <v>25401</v>
      </c>
      <c r="AC1256" s="31">
        <v>25403</v>
      </c>
      <c r="AD1256" s="31">
        <v>25383</v>
      </c>
      <c r="AE1256" s="31">
        <v>24896</v>
      </c>
      <c r="AF1256" s="31">
        <v>28596</v>
      </c>
      <c r="AG1256" s="31"/>
      <c r="AH1256" s="31">
        <v>28598</v>
      </c>
      <c r="AI1256" s="31">
        <v>28600</v>
      </c>
      <c r="AJ1256" s="31"/>
      <c r="AK1256" s="31">
        <v>28606</v>
      </c>
      <c r="AL1256" s="31">
        <v>28602</v>
      </c>
      <c r="AM1256" s="31">
        <v>29164</v>
      </c>
      <c r="AN1256" s="31"/>
      <c r="AO1256" s="31"/>
      <c r="AP1256" s="31">
        <v>28253</v>
      </c>
      <c r="AQ1256" s="31">
        <v>28417</v>
      </c>
      <c r="AR1256" s="31">
        <v>28255</v>
      </c>
      <c r="AS1256" s="31">
        <v>28419</v>
      </c>
      <c r="AT1256" s="31">
        <v>28421</v>
      </c>
      <c r="AU1256" s="31">
        <v>25405</v>
      </c>
      <c r="AV1256" s="31">
        <v>25415</v>
      </c>
      <c r="AW1256" s="31">
        <v>25407</v>
      </c>
      <c r="AX1256" s="31">
        <v>25409</v>
      </c>
      <c r="AY1256" s="31">
        <v>25411</v>
      </c>
      <c r="AZ1256" s="31"/>
      <c r="BA1256" s="31"/>
      <c r="BB1256" s="31"/>
      <c r="BC1256" s="31"/>
      <c r="BD1256" s="31"/>
      <c r="BE1256" s="31"/>
      <c r="BF1256" s="31"/>
      <c r="BG1256" s="31"/>
      <c r="BH1256" s="31"/>
      <c r="BI1256" s="31"/>
      <c r="BJ1256" s="31"/>
      <c r="BK1256" s="31"/>
      <c r="BL1256" s="31"/>
      <c r="BM1256" s="31"/>
      <c r="BN1256" s="31"/>
      <c r="BO1256" s="31"/>
      <c r="BP1256" s="31"/>
      <c r="BQ1256" s="31"/>
      <c r="BR1256" s="31"/>
      <c r="BS1256" s="31"/>
      <c r="BT1256" s="31"/>
      <c r="BU1256" s="31"/>
      <c r="BV1256" s="31"/>
      <c r="BW1256" s="31"/>
      <c r="BX1256" s="32"/>
    </row>
    <row r="1257" spans="1:76" ht="15">
      <c r="A1257" s="27" t="s">
        <v>1375</v>
      </c>
      <c r="B1257" s="28" t="s">
        <v>1344</v>
      </c>
      <c r="C1257" s="29" t="s">
        <v>24</v>
      </c>
      <c r="D1257" s="29" t="s">
        <v>20</v>
      </c>
      <c r="E1257" s="31"/>
      <c r="F1257" s="31"/>
      <c r="G1257" s="31"/>
      <c r="H1257" s="31"/>
      <c r="I1257" s="31"/>
      <c r="J1257" s="31"/>
      <c r="K1257" s="31"/>
      <c r="L1257" s="31"/>
      <c r="M1257" s="31">
        <v>24969</v>
      </c>
      <c r="N1257" s="31">
        <v>24972</v>
      </c>
      <c r="O1257" s="31">
        <v>24975</v>
      </c>
      <c r="P1257" s="31"/>
      <c r="Q1257" s="31">
        <v>25674</v>
      </c>
      <c r="R1257" s="31">
        <v>25602</v>
      </c>
      <c r="S1257" s="31">
        <v>25608</v>
      </c>
      <c r="T1257" s="31">
        <v>24999</v>
      </c>
      <c r="U1257" s="31">
        <v>24978</v>
      </c>
      <c r="V1257" s="31">
        <v>25605</v>
      </c>
      <c r="W1257" s="31"/>
      <c r="X1257" s="31">
        <v>24981</v>
      </c>
      <c r="Y1257" s="31"/>
      <c r="Z1257" s="31"/>
      <c r="AA1257" s="31"/>
      <c r="AB1257" s="31"/>
      <c r="AC1257" s="31">
        <v>24984</v>
      </c>
      <c r="AD1257" s="31">
        <v>24965</v>
      </c>
      <c r="AE1257" s="31">
        <v>24881</v>
      </c>
      <c r="AF1257" s="31">
        <v>28539</v>
      </c>
      <c r="AG1257" s="31"/>
      <c r="AH1257" s="31">
        <v>28542</v>
      </c>
      <c r="AI1257" s="31">
        <v>28545</v>
      </c>
      <c r="AJ1257" s="31"/>
      <c r="AK1257" s="31">
        <v>28551</v>
      </c>
      <c r="AL1257" s="31">
        <v>28548</v>
      </c>
      <c r="AM1257" s="31">
        <v>29140</v>
      </c>
      <c r="AN1257" s="31"/>
      <c r="AO1257" s="31"/>
      <c r="AP1257" s="31">
        <v>28019</v>
      </c>
      <c r="AQ1257" s="31">
        <v>28297</v>
      </c>
      <c r="AR1257" s="31">
        <v>28022</v>
      </c>
      <c r="AS1257" s="31">
        <v>28300</v>
      </c>
      <c r="AT1257" s="31">
        <v>28303</v>
      </c>
      <c r="AU1257" s="31">
        <v>24987</v>
      </c>
      <c r="AV1257" s="31">
        <v>25002</v>
      </c>
      <c r="AW1257" s="31">
        <v>24990</v>
      </c>
      <c r="AX1257" s="31">
        <v>24993</v>
      </c>
      <c r="AY1257" s="31">
        <v>24996</v>
      </c>
      <c r="AZ1257" s="31"/>
      <c r="BA1257" s="31"/>
      <c r="BB1257" s="31"/>
      <c r="BC1257" s="31"/>
      <c r="BD1257" s="31"/>
      <c r="BE1257" s="31"/>
      <c r="BF1257" s="31"/>
      <c r="BG1257" s="31"/>
      <c r="BH1257" s="31"/>
      <c r="BI1257" s="31"/>
      <c r="BJ1257" s="31"/>
      <c r="BK1257" s="31"/>
      <c r="BL1257" s="31"/>
      <c r="BM1257" s="31"/>
      <c r="BN1257" s="31"/>
      <c r="BO1257" s="31"/>
      <c r="BP1257" s="31"/>
      <c r="BQ1257" s="31"/>
      <c r="BR1257" s="31"/>
      <c r="BS1257" s="31"/>
      <c r="BT1257" s="31"/>
      <c r="BU1257" s="31"/>
      <c r="BV1257" s="31"/>
      <c r="BW1257" s="31"/>
      <c r="BX1257" s="32"/>
    </row>
    <row r="1258" spans="1:76" ht="15">
      <c r="A1258" s="27" t="s">
        <v>1375</v>
      </c>
      <c r="B1258" s="28" t="s">
        <v>1345</v>
      </c>
      <c r="C1258" s="29" t="s">
        <v>24</v>
      </c>
      <c r="D1258" s="29" t="s">
        <v>21</v>
      </c>
      <c r="E1258" s="30"/>
      <c r="F1258" s="30">
        <v>25614</v>
      </c>
      <c r="G1258" s="30">
        <v>26030</v>
      </c>
      <c r="H1258" s="30"/>
      <c r="I1258" s="31">
        <v>25992</v>
      </c>
      <c r="J1258" s="31"/>
      <c r="K1258" s="31"/>
      <c r="L1258" s="31">
        <v>26027</v>
      </c>
      <c r="M1258" s="31">
        <v>25617</v>
      </c>
      <c r="N1258" s="31">
        <v>25620</v>
      </c>
      <c r="O1258" s="31">
        <v>25623</v>
      </c>
      <c r="P1258" s="31"/>
      <c r="Q1258" s="31">
        <v>26033</v>
      </c>
      <c r="R1258" s="31">
        <v>25995</v>
      </c>
      <c r="S1258" s="31">
        <v>26004</v>
      </c>
      <c r="T1258" s="31">
        <v>25647</v>
      </c>
      <c r="U1258" s="31">
        <v>25626</v>
      </c>
      <c r="V1258" s="31">
        <v>26001</v>
      </c>
      <c r="W1258" s="31"/>
      <c r="X1258" s="31">
        <v>25629</v>
      </c>
      <c r="Y1258" s="31"/>
      <c r="Z1258" s="31"/>
      <c r="AA1258" s="31"/>
      <c r="AB1258" s="31"/>
      <c r="AC1258" s="31">
        <v>25632</v>
      </c>
      <c r="AD1258" s="31">
        <v>25611</v>
      </c>
      <c r="AE1258" s="31">
        <v>24902</v>
      </c>
      <c r="AF1258" s="31">
        <v>28850</v>
      </c>
      <c r="AG1258" s="31"/>
      <c r="AH1258" s="31">
        <v>28853</v>
      </c>
      <c r="AI1258" s="31">
        <v>28856</v>
      </c>
      <c r="AJ1258" s="31"/>
      <c r="AK1258" s="31">
        <v>28862</v>
      </c>
      <c r="AL1258" s="31">
        <v>28859</v>
      </c>
      <c r="AM1258" s="31">
        <v>29186</v>
      </c>
      <c r="AN1258" s="31"/>
      <c r="AO1258" s="31"/>
      <c r="AP1258" s="31">
        <v>28306</v>
      </c>
      <c r="AQ1258" s="31">
        <v>28445</v>
      </c>
      <c r="AR1258" s="31">
        <v>28309</v>
      </c>
      <c r="AS1258" s="31">
        <v>28448</v>
      </c>
      <c r="AT1258" s="31">
        <v>28451</v>
      </c>
      <c r="AU1258" s="31">
        <v>25635</v>
      </c>
      <c r="AV1258" s="31">
        <v>25650</v>
      </c>
      <c r="AW1258" s="31">
        <v>25638</v>
      </c>
      <c r="AX1258" s="31">
        <v>25641</v>
      </c>
      <c r="AY1258" s="31">
        <v>25644</v>
      </c>
      <c r="AZ1258" s="31"/>
      <c r="BA1258" s="31"/>
      <c r="BB1258" s="31"/>
      <c r="BC1258" s="31"/>
      <c r="BD1258" s="31"/>
      <c r="BE1258" s="31"/>
      <c r="BF1258" s="31"/>
      <c r="BG1258" s="31"/>
      <c r="BH1258" s="31"/>
      <c r="BI1258" s="31"/>
      <c r="BJ1258" s="31"/>
      <c r="BK1258" s="31"/>
      <c r="BL1258" s="31"/>
      <c r="BM1258" s="31"/>
      <c r="BN1258" s="31"/>
      <c r="BO1258" s="31"/>
      <c r="BP1258" s="31"/>
      <c r="BQ1258" s="31"/>
      <c r="BR1258" s="31"/>
      <c r="BS1258" s="31"/>
      <c r="BT1258" s="31"/>
      <c r="BU1258" s="31"/>
      <c r="BV1258" s="31"/>
      <c r="BW1258" s="31"/>
      <c r="BX1258" s="32"/>
    </row>
    <row r="1259" spans="1:76" ht="15">
      <c r="A1259" s="27" t="s">
        <v>1375</v>
      </c>
      <c r="B1259" s="28" t="s">
        <v>1349</v>
      </c>
      <c r="C1259" s="29" t="s">
        <v>24</v>
      </c>
      <c r="D1259" s="29" t="s">
        <v>37</v>
      </c>
      <c r="E1259" s="30"/>
      <c r="F1259" s="30">
        <v>25345</v>
      </c>
      <c r="G1259" s="30">
        <v>25948</v>
      </c>
      <c r="H1259" s="30"/>
      <c r="I1259" s="31">
        <v>25866</v>
      </c>
      <c r="J1259" s="31"/>
      <c r="K1259" s="31"/>
      <c r="L1259" s="31">
        <v>25945</v>
      </c>
      <c r="M1259" s="31">
        <v>25348</v>
      </c>
      <c r="N1259" s="31">
        <v>25351</v>
      </c>
      <c r="O1259" s="31">
        <v>25354</v>
      </c>
      <c r="P1259" s="31"/>
      <c r="Q1259" s="31">
        <v>25951</v>
      </c>
      <c r="R1259" s="31">
        <v>25869</v>
      </c>
      <c r="S1259" s="31">
        <v>25875</v>
      </c>
      <c r="T1259" s="31">
        <v>25378</v>
      </c>
      <c r="U1259" s="31">
        <v>25357</v>
      </c>
      <c r="V1259" s="31">
        <v>25872</v>
      </c>
      <c r="W1259" s="31"/>
      <c r="X1259" s="31">
        <v>25360</v>
      </c>
      <c r="Y1259" s="31"/>
      <c r="Z1259" s="31"/>
      <c r="AA1259" s="31"/>
      <c r="AB1259" s="31"/>
      <c r="AC1259" s="31">
        <v>25363</v>
      </c>
      <c r="AD1259" s="31">
        <v>25342</v>
      </c>
      <c r="AE1259" s="31">
        <v>24894</v>
      </c>
      <c r="AF1259" s="31">
        <v>28582</v>
      </c>
      <c r="AG1259" s="31"/>
      <c r="AH1259" s="31">
        <v>28585</v>
      </c>
      <c r="AI1259" s="31">
        <v>28588</v>
      </c>
      <c r="AJ1259" s="31"/>
      <c r="AK1259" s="31">
        <v>28594</v>
      </c>
      <c r="AL1259" s="31">
        <v>28591</v>
      </c>
      <c r="AM1259" s="31">
        <v>29162</v>
      </c>
      <c r="AN1259" s="31"/>
      <c r="AO1259" s="31"/>
      <c r="AP1259" s="31">
        <v>28198</v>
      </c>
      <c r="AQ1259" s="31">
        <v>28409</v>
      </c>
      <c r="AR1259" s="31">
        <v>28201</v>
      </c>
      <c r="AS1259" s="31">
        <v>28412</v>
      </c>
      <c r="AT1259" s="31">
        <v>28415</v>
      </c>
      <c r="AU1259" s="31">
        <v>25366</v>
      </c>
      <c r="AV1259" s="31">
        <v>25381</v>
      </c>
      <c r="AW1259" s="31">
        <v>25369</v>
      </c>
      <c r="AX1259" s="31">
        <v>25372</v>
      </c>
      <c r="AY1259" s="31">
        <v>25375</v>
      </c>
      <c r="AZ1259" s="31"/>
      <c r="BA1259" s="31"/>
      <c r="BB1259" s="31"/>
      <c r="BC1259" s="31"/>
      <c r="BD1259" s="31"/>
      <c r="BE1259" s="31"/>
      <c r="BF1259" s="31"/>
      <c r="BG1259" s="31"/>
      <c r="BH1259" s="31"/>
      <c r="BI1259" s="31"/>
      <c r="BJ1259" s="31"/>
      <c r="BK1259" s="31"/>
      <c r="BL1259" s="31"/>
      <c r="BM1259" s="31"/>
      <c r="BN1259" s="31"/>
      <c r="BO1259" s="31"/>
      <c r="BP1259" s="31"/>
      <c r="BQ1259" s="31"/>
      <c r="BR1259" s="31"/>
      <c r="BS1259" s="31"/>
      <c r="BT1259" s="31"/>
      <c r="BU1259" s="31"/>
      <c r="BV1259" s="31"/>
      <c r="BW1259" s="31"/>
      <c r="BX1259" s="32"/>
    </row>
    <row r="1260" spans="1:76" ht="15">
      <c r="A1260" s="27" t="s">
        <v>1375</v>
      </c>
      <c r="B1260" s="28" t="s">
        <v>1353</v>
      </c>
      <c r="C1260" s="29" t="s">
        <v>24</v>
      </c>
      <c r="D1260" s="29" t="s">
        <v>38</v>
      </c>
      <c r="E1260" s="30"/>
      <c r="F1260" s="30"/>
      <c r="G1260" s="30"/>
      <c r="H1260" s="30"/>
      <c r="I1260" s="31"/>
      <c r="J1260" s="31"/>
      <c r="K1260" s="31"/>
      <c r="L1260" s="31"/>
      <c r="M1260" s="31">
        <v>25009</v>
      </c>
      <c r="N1260" s="31">
        <v>25012</v>
      </c>
      <c r="O1260" s="31">
        <v>25015</v>
      </c>
      <c r="P1260" s="31"/>
      <c r="Q1260" s="31">
        <v>25790</v>
      </c>
      <c r="R1260" s="31">
        <v>25678</v>
      </c>
      <c r="S1260" s="31">
        <v>25684</v>
      </c>
      <c r="T1260" s="31">
        <v>25051</v>
      </c>
      <c r="U1260" s="31">
        <v>25018</v>
      </c>
      <c r="V1260" s="31">
        <v>25681</v>
      </c>
      <c r="W1260" s="31"/>
      <c r="X1260" s="31">
        <v>25021</v>
      </c>
      <c r="Y1260" s="31">
        <v>25024</v>
      </c>
      <c r="Z1260" s="31">
        <v>25031</v>
      </c>
      <c r="AA1260" s="31">
        <v>25032</v>
      </c>
      <c r="AB1260" s="31">
        <v>25033</v>
      </c>
      <c r="AC1260" s="31">
        <v>25036</v>
      </c>
      <c r="AD1260" s="31">
        <v>25005</v>
      </c>
      <c r="AE1260" s="31">
        <v>24890</v>
      </c>
      <c r="AF1260" s="31">
        <v>28554</v>
      </c>
      <c r="AG1260" s="31"/>
      <c r="AH1260" s="31">
        <v>28557</v>
      </c>
      <c r="AI1260" s="31">
        <v>28560</v>
      </c>
      <c r="AJ1260" s="31"/>
      <c r="AK1260" s="31">
        <v>28566</v>
      </c>
      <c r="AL1260" s="31">
        <v>28563</v>
      </c>
      <c r="AM1260" s="31">
        <v>29143</v>
      </c>
      <c r="AN1260" s="31"/>
      <c r="AO1260" s="31"/>
      <c r="AP1260" s="31">
        <v>28124</v>
      </c>
      <c r="AQ1260" s="31">
        <v>28351</v>
      </c>
      <c r="AR1260" s="31">
        <v>28127</v>
      </c>
      <c r="AS1260" s="31">
        <v>28354</v>
      </c>
      <c r="AT1260" s="31">
        <v>28357</v>
      </c>
      <c r="AU1260" s="31">
        <v>25039</v>
      </c>
      <c r="AV1260" s="31">
        <v>25054</v>
      </c>
      <c r="AW1260" s="31">
        <v>25042</v>
      </c>
      <c r="AX1260" s="31">
        <v>25045</v>
      </c>
      <c r="AY1260" s="31">
        <v>25048</v>
      </c>
      <c r="AZ1260" s="31"/>
      <c r="BA1260" s="31"/>
      <c r="BB1260" s="31"/>
      <c r="BC1260" s="31"/>
      <c r="BD1260" s="31"/>
      <c r="BE1260" s="31"/>
      <c r="BF1260" s="31"/>
      <c r="BG1260" s="31"/>
      <c r="BH1260" s="31"/>
      <c r="BI1260" s="31"/>
      <c r="BJ1260" s="31"/>
      <c r="BK1260" s="31"/>
      <c r="BL1260" s="31"/>
      <c r="BM1260" s="31"/>
      <c r="BN1260" s="31"/>
      <c r="BO1260" s="31"/>
      <c r="BP1260" s="31"/>
      <c r="BQ1260" s="31"/>
      <c r="BR1260" s="31"/>
      <c r="BS1260" s="31"/>
      <c r="BT1260" s="31"/>
      <c r="BU1260" s="31"/>
      <c r="BV1260" s="31"/>
      <c r="BW1260" s="31"/>
      <c r="BX1260" s="32"/>
    </row>
    <row r="1261" spans="1:76" ht="15">
      <c r="A1261" s="27" t="s">
        <v>1375</v>
      </c>
      <c r="B1261" s="28" t="s">
        <v>1345</v>
      </c>
      <c r="C1261" s="29" t="s">
        <v>24</v>
      </c>
      <c r="D1261" s="29" t="s">
        <v>40</v>
      </c>
      <c r="E1261" s="30"/>
      <c r="F1261" s="30">
        <v>25690</v>
      </c>
      <c r="G1261" s="30">
        <v>26064</v>
      </c>
      <c r="H1261" s="30"/>
      <c r="I1261" s="31">
        <v>26039</v>
      </c>
      <c r="J1261" s="31"/>
      <c r="K1261" s="31"/>
      <c r="L1261" s="31">
        <v>26061</v>
      </c>
      <c r="M1261" s="31">
        <v>25693</v>
      </c>
      <c r="N1261" s="31">
        <v>25696</v>
      </c>
      <c r="O1261" s="31">
        <v>25699</v>
      </c>
      <c r="P1261" s="31"/>
      <c r="Q1261" s="31">
        <v>26067</v>
      </c>
      <c r="R1261" s="31">
        <v>26042</v>
      </c>
      <c r="S1261" s="31">
        <v>26048</v>
      </c>
      <c r="T1261" s="31">
        <v>25735</v>
      </c>
      <c r="U1261" s="31">
        <v>25702</v>
      </c>
      <c r="V1261" s="31">
        <v>26045</v>
      </c>
      <c r="W1261" s="31"/>
      <c r="X1261" s="31">
        <v>25705</v>
      </c>
      <c r="Y1261" s="31">
        <v>25708</v>
      </c>
      <c r="Z1261" s="31">
        <v>25715</v>
      </c>
      <c r="AA1261" s="31">
        <v>25716</v>
      </c>
      <c r="AB1261" s="31">
        <v>25717</v>
      </c>
      <c r="AC1261" s="31">
        <v>25720</v>
      </c>
      <c r="AD1261" s="31">
        <v>25687</v>
      </c>
      <c r="AE1261" s="31">
        <v>24905</v>
      </c>
      <c r="AF1261" s="31">
        <v>28911</v>
      </c>
      <c r="AG1261" s="31"/>
      <c r="AH1261" s="31">
        <v>28915</v>
      </c>
      <c r="AI1261" s="31">
        <v>28919</v>
      </c>
      <c r="AJ1261" s="31"/>
      <c r="AK1261" s="31">
        <v>28926</v>
      </c>
      <c r="AL1261" s="31">
        <v>28923</v>
      </c>
      <c r="AM1261" s="31">
        <v>29196</v>
      </c>
      <c r="AN1261" s="31"/>
      <c r="AO1261" s="31"/>
      <c r="AP1261" s="31">
        <v>28367</v>
      </c>
      <c r="AQ1261" s="31">
        <v>28464</v>
      </c>
      <c r="AR1261" s="31">
        <v>28370</v>
      </c>
      <c r="AS1261" s="31">
        <v>28467</v>
      </c>
      <c r="AT1261" s="31">
        <v>28470</v>
      </c>
      <c r="AU1261" s="31">
        <v>25723</v>
      </c>
      <c r="AV1261" s="31">
        <v>25738</v>
      </c>
      <c r="AW1261" s="31">
        <v>25726</v>
      </c>
      <c r="AX1261" s="31">
        <v>25729</v>
      </c>
      <c r="AY1261" s="31">
        <v>25732</v>
      </c>
      <c r="AZ1261" s="31"/>
      <c r="BA1261" s="31"/>
      <c r="BB1261" s="31"/>
      <c r="BC1261" s="31"/>
      <c r="BD1261" s="31"/>
      <c r="BE1261" s="31"/>
      <c r="BF1261" s="31"/>
      <c r="BG1261" s="31"/>
      <c r="BH1261" s="31"/>
      <c r="BI1261" s="31"/>
      <c r="BJ1261" s="31"/>
      <c r="BK1261" s="31"/>
      <c r="BL1261" s="31"/>
      <c r="BM1261" s="31"/>
      <c r="BN1261" s="31"/>
      <c r="BO1261" s="31"/>
      <c r="BP1261" s="31"/>
      <c r="BQ1261" s="31"/>
      <c r="BR1261" s="31"/>
      <c r="BS1261" s="31"/>
      <c r="BT1261" s="31"/>
      <c r="BU1261" s="31"/>
      <c r="BV1261" s="31"/>
      <c r="BW1261" s="31"/>
      <c r="BX1261" s="32"/>
    </row>
    <row r="1262" spans="1:76" ht="15">
      <c r="A1262" s="27" t="s">
        <v>1375</v>
      </c>
      <c r="B1262" s="28" t="s">
        <v>1349</v>
      </c>
      <c r="C1262" s="29" t="s">
        <v>24</v>
      </c>
      <c r="D1262" s="29" t="s">
        <v>41</v>
      </c>
      <c r="E1262" s="31"/>
      <c r="F1262" s="31">
        <v>25487</v>
      </c>
      <c r="G1262" s="31">
        <v>26007</v>
      </c>
      <c r="H1262" s="31"/>
      <c r="I1262" s="31">
        <v>25956</v>
      </c>
      <c r="J1262" s="31"/>
      <c r="K1262" s="31"/>
      <c r="L1262" s="31">
        <v>25998</v>
      </c>
      <c r="M1262" s="31">
        <v>25490</v>
      </c>
      <c r="N1262" s="31">
        <v>25493</v>
      </c>
      <c r="O1262" s="31">
        <v>25496</v>
      </c>
      <c r="P1262" s="31"/>
      <c r="Q1262" s="31">
        <v>26010</v>
      </c>
      <c r="R1262" s="31">
        <v>25959</v>
      </c>
      <c r="S1262" s="31">
        <v>25965</v>
      </c>
      <c r="T1262" s="31">
        <v>25532</v>
      </c>
      <c r="U1262" s="31">
        <v>25499</v>
      </c>
      <c r="V1262" s="31">
        <v>25962</v>
      </c>
      <c r="W1262" s="31"/>
      <c r="X1262" s="31">
        <v>25502</v>
      </c>
      <c r="Y1262" s="31">
        <v>25505</v>
      </c>
      <c r="Z1262" s="31">
        <v>25512</v>
      </c>
      <c r="AA1262" s="31">
        <v>25513</v>
      </c>
      <c r="AB1262" s="31">
        <v>25514</v>
      </c>
      <c r="AC1262" s="31">
        <v>25517</v>
      </c>
      <c r="AD1262" s="31">
        <v>25484</v>
      </c>
      <c r="AE1262" s="31">
        <v>24899</v>
      </c>
      <c r="AF1262" s="31">
        <v>28775</v>
      </c>
      <c r="AG1262" s="31"/>
      <c r="AH1262" s="31">
        <v>28781</v>
      </c>
      <c r="AI1262" s="31">
        <v>28784</v>
      </c>
      <c r="AJ1262" s="31"/>
      <c r="AK1262" s="31">
        <v>28802</v>
      </c>
      <c r="AL1262" s="31">
        <v>28793</v>
      </c>
      <c r="AM1262" s="31">
        <v>29180</v>
      </c>
      <c r="AN1262" s="31"/>
      <c r="AO1262" s="31"/>
      <c r="AP1262" s="31">
        <v>28291</v>
      </c>
      <c r="AQ1262" s="31">
        <v>28430</v>
      </c>
      <c r="AR1262" s="31">
        <v>28294</v>
      </c>
      <c r="AS1262" s="31">
        <v>28433</v>
      </c>
      <c r="AT1262" s="31">
        <v>28436</v>
      </c>
      <c r="AU1262" s="31">
        <v>25520</v>
      </c>
      <c r="AV1262" s="31">
        <v>25535</v>
      </c>
      <c r="AW1262" s="31">
        <v>25523</v>
      </c>
      <c r="AX1262" s="31">
        <v>25526</v>
      </c>
      <c r="AY1262" s="31">
        <v>25529</v>
      </c>
      <c r="AZ1262" s="31"/>
      <c r="BA1262" s="31"/>
      <c r="BB1262" s="31"/>
      <c r="BC1262" s="31"/>
      <c r="BD1262" s="31"/>
      <c r="BE1262" s="31"/>
      <c r="BF1262" s="31"/>
      <c r="BG1262" s="31"/>
      <c r="BH1262" s="31"/>
      <c r="BI1262" s="31"/>
      <c r="BJ1262" s="31"/>
      <c r="BK1262" s="31"/>
      <c r="BL1262" s="31"/>
      <c r="BM1262" s="31"/>
      <c r="BN1262" s="31"/>
      <c r="BO1262" s="31"/>
      <c r="BP1262" s="31"/>
      <c r="BQ1262" s="31"/>
      <c r="BR1262" s="31"/>
      <c r="BS1262" s="31"/>
      <c r="BT1262" s="31"/>
      <c r="BU1262" s="31"/>
      <c r="BV1262" s="31"/>
      <c r="BW1262" s="31"/>
      <c r="BX1262" s="32"/>
    </row>
    <row r="1263" spans="1:76" ht="15">
      <c r="A1263" s="27" t="s">
        <v>1375</v>
      </c>
      <c r="B1263" s="28" t="s">
        <v>1361</v>
      </c>
      <c r="C1263" s="29" t="s">
        <v>24</v>
      </c>
      <c r="D1263" s="29" t="s">
        <v>1357</v>
      </c>
      <c r="E1263" s="30"/>
      <c r="F1263" s="30"/>
      <c r="G1263" s="31"/>
      <c r="H1263" s="31"/>
      <c r="I1263" s="31"/>
      <c r="J1263" s="31"/>
      <c r="K1263" s="31"/>
      <c r="L1263" s="31"/>
      <c r="M1263" s="31"/>
      <c r="N1263" s="31"/>
      <c r="O1263" s="31"/>
      <c r="P1263" s="31"/>
      <c r="Q1263" s="31"/>
      <c r="R1263" s="31"/>
      <c r="S1263" s="31"/>
      <c r="T1263" s="31"/>
      <c r="U1263" s="31"/>
      <c r="V1263" s="31"/>
      <c r="W1263" s="31"/>
      <c r="X1263" s="31"/>
      <c r="Y1263" s="31"/>
      <c r="Z1263" s="31"/>
      <c r="AA1263" s="31"/>
      <c r="AB1263" s="31"/>
      <c r="AC1263" s="31"/>
      <c r="AD1263" s="31"/>
      <c r="AE1263" s="31"/>
      <c r="AF1263" s="31"/>
      <c r="AG1263" s="31"/>
      <c r="AH1263" s="31"/>
      <c r="AI1263" s="31"/>
      <c r="AJ1263" s="31"/>
      <c r="AK1263" s="31"/>
      <c r="AL1263" s="31"/>
      <c r="AM1263" s="31"/>
      <c r="AN1263" s="31"/>
      <c r="AO1263" s="31"/>
      <c r="AP1263" s="31"/>
      <c r="AQ1263" s="31"/>
      <c r="AR1263" s="31"/>
      <c r="AS1263" s="31"/>
      <c r="AT1263" s="31"/>
      <c r="AU1263" s="31"/>
      <c r="AV1263" s="31"/>
      <c r="AW1263" s="31"/>
      <c r="AX1263" s="31"/>
      <c r="AY1263" s="31"/>
      <c r="AZ1263" s="31"/>
      <c r="BA1263" s="31"/>
      <c r="BB1263" s="31"/>
      <c r="BC1263" s="31"/>
      <c r="BD1263" s="31"/>
      <c r="BE1263" s="31"/>
      <c r="BF1263" s="31"/>
      <c r="BG1263" s="31"/>
      <c r="BH1263" s="31"/>
      <c r="BI1263" s="31"/>
      <c r="BJ1263" s="31"/>
      <c r="BK1263" s="31"/>
      <c r="BL1263" s="31"/>
      <c r="BM1263" s="31"/>
      <c r="BN1263" s="31"/>
      <c r="BO1263" s="31"/>
      <c r="BP1263" s="31"/>
      <c r="BQ1263" s="31"/>
      <c r="BR1263" s="31"/>
      <c r="BS1263" s="31"/>
      <c r="BT1263" s="31"/>
      <c r="BU1263" s="31"/>
      <c r="BV1263" s="31"/>
      <c r="BW1263" s="31"/>
      <c r="BX1263" s="32"/>
    </row>
    <row r="1264" spans="1:76" ht="15">
      <c r="A1264" s="27" t="s">
        <v>1375</v>
      </c>
      <c r="B1264" s="28" t="s">
        <v>1376</v>
      </c>
      <c r="C1264" s="29" t="s">
        <v>24</v>
      </c>
      <c r="D1264" s="29" t="s">
        <v>42</v>
      </c>
      <c r="E1264" s="30"/>
      <c r="F1264" s="30"/>
      <c r="G1264" s="31"/>
      <c r="H1264" s="30"/>
      <c r="I1264" s="30"/>
      <c r="J1264" s="30"/>
      <c r="K1264" s="31"/>
      <c r="L1264" s="31"/>
      <c r="M1264" s="31"/>
      <c r="N1264" s="31"/>
      <c r="O1264" s="31"/>
      <c r="P1264" s="31"/>
      <c r="Q1264" s="31"/>
      <c r="R1264" s="31"/>
      <c r="S1264" s="31"/>
      <c r="T1264" s="31"/>
      <c r="U1264" s="31"/>
      <c r="V1264" s="31"/>
      <c r="W1264" s="31"/>
      <c r="X1264" s="31"/>
      <c r="Y1264" s="31"/>
      <c r="Z1264" s="31"/>
      <c r="AA1264" s="31"/>
      <c r="AB1264" s="31"/>
      <c r="AC1264" s="31">
        <v>24948</v>
      </c>
      <c r="AD1264" s="31">
        <v>24943</v>
      </c>
      <c r="AE1264" s="31">
        <v>24871</v>
      </c>
      <c r="AF1264" s="31">
        <v>28510</v>
      </c>
      <c r="AG1264" s="31"/>
      <c r="AH1264" s="31">
        <v>28515</v>
      </c>
      <c r="AI1264" s="31">
        <v>28520</v>
      </c>
      <c r="AJ1264" s="31"/>
      <c r="AK1264" s="31">
        <v>28532</v>
      </c>
      <c r="AL1264" s="31">
        <v>28527</v>
      </c>
      <c r="AM1264" s="31">
        <v>29133</v>
      </c>
      <c r="AN1264" s="31"/>
      <c r="AO1264" s="31"/>
      <c r="AP1264" s="31">
        <v>28002</v>
      </c>
      <c r="AQ1264" s="31">
        <v>28262</v>
      </c>
      <c r="AR1264" s="31">
        <v>28004</v>
      </c>
      <c r="AS1264" s="31">
        <v>28267</v>
      </c>
      <c r="AT1264" s="31">
        <v>28269</v>
      </c>
      <c r="AU1264" s="31">
        <v>24952</v>
      </c>
      <c r="AV1264" s="31">
        <v>24958</v>
      </c>
      <c r="AW1264" s="31"/>
      <c r="AX1264" s="31"/>
      <c r="AY1264" s="31"/>
      <c r="AZ1264" s="31"/>
      <c r="BA1264" s="31"/>
      <c r="BB1264" s="31"/>
      <c r="BC1264" s="31"/>
      <c r="BD1264" s="31"/>
      <c r="BE1264" s="31"/>
      <c r="BF1264" s="31"/>
      <c r="BG1264" s="31"/>
      <c r="BH1264" s="31"/>
      <c r="BI1264" s="31"/>
      <c r="BJ1264" s="31"/>
      <c r="BK1264" s="31"/>
      <c r="BL1264" s="31"/>
      <c r="BM1264" s="31"/>
      <c r="BN1264" s="31"/>
      <c r="BO1264" s="31"/>
      <c r="BP1264" s="31"/>
      <c r="BQ1264" s="31"/>
      <c r="BR1264" s="31"/>
      <c r="BS1264" s="31"/>
      <c r="BT1264" s="31"/>
      <c r="BU1264" s="31"/>
      <c r="BV1264" s="31"/>
      <c r="BW1264" s="31"/>
      <c r="BX1264" s="32"/>
    </row>
    <row r="1265" spans="1:76" ht="15">
      <c r="A1265" s="27" t="s">
        <v>1375</v>
      </c>
      <c r="B1265" s="28" t="s">
        <v>1364</v>
      </c>
      <c r="C1265" s="29" t="s">
        <v>24</v>
      </c>
      <c r="D1265" s="29" t="s">
        <v>44</v>
      </c>
      <c r="E1265" s="30"/>
      <c r="F1265" s="30"/>
      <c r="G1265" s="30"/>
      <c r="H1265" s="31"/>
      <c r="I1265" s="31"/>
      <c r="J1265" s="31"/>
      <c r="K1265" s="31"/>
      <c r="L1265" s="31"/>
      <c r="M1265" s="31"/>
      <c r="N1265" s="31"/>
      <c r="O1265" s="31"/>
      <c r="P1265" s="31"/>
      <c r="Q1265" s="31"/>
      <c r="R1265" s="31"/>
      <c r="S1265" s="31"/>
      <c r="T1265" s="31"/>
      <c r="U1265" s="31"/>
      <c r="V1265" s="31"/>
      <c r="W1265" s="31"/>
      <c r="X1265" s="31"/>
      <c r="Y1265" s="31"/>
      <c r="Z1265" s="31"/>
      <c r="AA1265" s="31"/>
      <c r="AB1265" s="31"/>
      <c r="AC1265" s="31">
        <v>24949</v>
      </c>
      <c r="AD1265" s="31">
        <v>24944</v>
      </c>
      <c r="AE1265" s="31">
        <v>24872</v>
      </c>
      <c r="AF1265" s="31">
        <v>28511</v>
      </c>
      <c r="AG1265" s="31"/>
      <c r="AH1265" s="31">
        <v>28516</v>
      </c>
      <c r="AI1265" s="31">
        <v>28521</v>
      </c>
      <c r="AJ1265" s="31"/>
      <c r="AK1265" s="31">
        <v>28533</v>
      </c>
      <c r="AL1265" s="31">
        <v>28528</v>
      </c>
      <c r="AM1265" s="31">
        <v>29134</v>
      </c>
      <c r="AN1265" s="31"/>
      <c r="AO1265" s="31"/>
      <c r="AP1265" s="31">
        <v>28003</v>
      </c>
      <c r="AQ1265" s="31">
        <v>28263</v>
      </c>
      <c r="AR1265" s="31">
        <v>28006</v>
      </c>
      <c r="AS1265" s="31">
        <v>28268</v>
      </c>
      <c r="AT1265" s="31">
        <v>28271</v>
      </c>
      <c r="AU1265" s="31">
        <v>24954</v>
      </c>
      <c r="AV1265" s="31">
        <v>24959</v>
      </c>
      <c r="AW1265" s="31"/>
      <c r="AX1265" s="31"/>
      <c r="AY1265" s="31"/>
      <c r="AZ1265" s="31"/>
      <c r="BA1265" s="31"/>
      <c r="BB1265" s="31"/>
      <c r="BC1265" s="31"/>
      <c r="BD1265" s="31"/>
      <c r="BE1265" s="31"/>
      <c r="BF1265" s="31"/>
      <c r="BG1265" s="31"/>
      <c r="BH1265" s="31"/>
      <c r="BI1265" s="31"/>
      <c r="BJ1265" s="31"/>
      <c r="BK1265" s="31"/>
      <c r="BL1265" s="31"/>
      <c r="BM1265" s="31"/>
      <c r="BN1265" s="31"/>
      <c r="BO1265" s="31"/>
      <c r="BP1265" s="31"/>
      <c r="BQ1265" s="31"/>
      <c r="BR1265" s="31"/>
      <c r="BS1265" s="31"/>
      <c r="BT1265" s="31"/>
      <c r="BU1265" s="31"/>
      <c r="BV1265" s="31"/>
      <c r="BW1265" s="31"/>
      <c r="BX1265" s="32"/>
    </row>
    <row r="1266" spans="1:76" ht="15">
      <c r="A1266" s="27" t="s">
        <v>1375</v>
      </c>
      <c r="B1266" s="28" t="s">
        <v>1365</v>
      </c>
      <c r="C1266" s="29" t="s">
        <v>24</v>
      </c>
      <c r="D1266" s="29" t="s">
        <v>46</v>
      </c>
      <c r="E1266" s="30"/>
      <c r="F1266" s="30"/>
      <c r="G1266" s="30"/>
      <c r="H1266" s="30"/>
      <c r="I1266" s="30"/>
      <c r="J1266" s="30"/>
      <c r="K1266" s="31"/>
      <c r="L1266" s="31"/>
      <c r="M1266" s="31"/>
      <c r="N1266" s="31"/>
      <c r="O1266" s="31"/>
      <c r="P1266" s="31"/>
      <c r="Q1266" s="31"/>
      <c r="R1266" s="31"/>
      <c r="S1266" s="31"/>
      <c r="T1266" s="31"/>
      <c r="U1266" s="31"/>
      <c r="V1266" s="31"/>
      <c r="W1266" s="31"/>
      <c r="X1266" s="31"/>
      <c r="Y1266" s="31"/>
      <c r="Z1266" s="31"/>
      <c r="AA1266" s="31"/>
      <c r="AB1266" s="31"/>
      <c r="AC1266" s="31">
        <v>24950</v>
      </c>
      <c r="AD1266" s="31">
        <v>24945</v>
      </c>
      <c r="AE1266" s="31">
        <v>24873</v>
      </c>
      <c r="AF1266" s="31">
        <v>28512</v>
      </c>
      <c r="AG1266" s="31"/>
      <c r="AH1266" s="31">
        <v>28517</v>
      </c>
      <c r="AI1266" s="31">
        <v>28522</v>
      </c>
      <c r="AJ1266" s="31"/>
      <c r="AK1266" s="31">
        <v>28534</v>
      </c>
      <c r="AL1266" s="31">
        <v>28529</v>
      </c>
      <c r="AM1266" s="31">
        <v>29135</v>
      </c>
      <c r="AN1266" s="31"/>
      <c r="AO1266" s="31"/>
      <c r="AP1266" s="31">
        <v>28005</v>
      </c>
      <c r="AQ1266" s="31">
        <v>28264</v>
      </c>
      <c r="AR1266" s="31">
        <v>28008</v>
      </c>
      <c r="AS1266" s="31">
        <v>28270</v>
      </c>
      <c r="AT1266" s="31">
        <v>28273</v>
      </c>
      <c r="AU1266" s="31">
        <v>24955</v>
      </c>
      <c r="AV1266" s="31">
        <v>24960</v>
      </c>
      <c r="AW1266" s="31"/>
      <c r="AX1266" s="31"/>
      <c r="AY1266" s="31"/>
      <c r="AZ1266" s="31"/>
      <c r="BA1266" s="31"/>
      <c r="BB1266" s="31"/>
      <c r="BC1266" s="31"/>
      <c r="BD1266" s="31"/>
      <c r="BE1266" s="31"/>
      <c r="BF1266" s="31"/>
      <c r="BG1266" s="31"/>
      <c r="BH1266" s="31"/>
      <c r="BI1266" s="31"/>
      <c r="BJ1266" s="31"/>
      <c r="BK1266" s="31"/>
      <c r="BL1266" s="31"/>
      <c r="BM1266" s="31"/>
      <c r="BN1266" s="31"/>
      <c r="BO1266" s="31"/>
      <c r="BP1266" s="31"/>
      <c r="BQ1266" s="31"/>
      <c r="BR1266" s="31"/>
      <c r="BS1266" s="31"/>
      <c r="BT1266" s="31"/>
      <c r="BU1266" s="31"/>
      <c r="BV1266" s="31"/>
      <c r="BW1266" s="31"/>
      <c r="BX1266" s="32"/>
    </row>
    <row r="1267" spans="1:76" ht="15">
      <c r="A1267" s="27" t="s">
        <v>1375</v>
      </c>
      <c r="B1267" s="28" t="s">
        <v>1377</v>
      </c>
      <c r="C1267" s="29" t="s">
        <v>24</v>
      </c>
      <c r="D1267" s="29" t="s">
        <v>47</v>
      </c>
      <c r="E1267" s="30"/>
      <c r="F1267" s="30"/>
      <c r="G1267" s="30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1">
        <v>24951</v>
      </c>
      <c r="AD1267" s="31">
        <v>24946</v>
      </c>
      <c r="AE1267" s="31">
        <v>24874</v>
      </c>
      <c r="AF1267" s="31">
        <v>28513</v>
      </c>
      <c r="AG1267" s="31"/>
      <c r="AH1267" s="31">
        <v>28518</v>
      </c>
      <c r="AI1267" s="31">
        <v>28523</v>
      </c>
      <c r="AJ1267" s="31"/>
      <c r="AK1267" s="31">
        <v>28535</v>
      </c>
      <c r="AL1267" s="31">
        <v>28530</v>
      </c>
      <c r="AM1267" s="31">
        <v>29136</v>
      </c>
      <c r="AN1267" s="31"/>
      <c r="AO1267" s="31"/>
      <c r="AP1267" s="31">
        <v>28007</v>
      </c>
      <c r="AQ1267" s="31">
        <v>28265</v>
      </c>
      <c r="AR1267" s="31">
        <v>28010</v>
      </c>
      <c r="AS1267" s="31">
        <v>28272</v>
      </c>
      <c r="AT1267" s="31">
        <v>28275</v>
      </c>
      <c r="AU1267" s="31">
        <v>24956</v>
      </c>
      <c r="AV1267" s="31">
        <v>24961</v>
      </c>
      <c r="AW1267" s="31"/>
      <c r="AX1267" s="31"/>
      <c r="AY1267" s="31"/>
      <c r="AZ1267" s="31"/>
      <c r="BA1267" s="31"/>
      <c r="BB1267" s="31"/>
      <c r="BC1267" s="31"/>
      <c r="BD1267" s="31"/>
      <c r="BE1267" s="31"/>
      <c r="BF1267" s="31"/>
      <c r="BG1267" s="31"/>
      <c r="BH1267" s="31"/>
      <c r="BI1267" s="31"/>
      <c r="BJ1267" s="31"/>
      <c r="BK1267" s="31"/>
      <c r="BL1267" s="31"/>
      <c r="BM1267" s="31"/>
      <c r="BN1267" s="31"/>
      <c r="BO1267" s="31"/>
      <c r="BP1267" s="31"/>
      <c r="BQ1267" s="31"/>
      <c r="BR1267" s="31"/>
      <c r="BS1267" s="31"/>
      <c r="BT1267" s="31"/>
      <c r="BU1267" s="31"/>
      <c r="BV1267" s="31"/>
      <c r="BW1267" s="31"/>
      <c r="BX1267" s="32"/>
    </row>
    <row r="1268" spans="1:76" ht="15">
      <c r="A1268" s="27" t="s">
        <v>1375</v>
      </c>
      <c r="B1268" s="28" t="s">
        <v>1378</v>
      </c>
      <c r="C1268" s="29" t="s">
        <v>24</v>
      </c>
      <c r="D1268" s="29" t="s">
        <v>48</v>
      </c>
      <c r="E1268" s="30"/>
      <c r="F1268" s="30"/>
      <c r="G1268" s="30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1">
        <v>24953</v>
      </c>
      <c r="AD1268" s="31">
        <v>24947</v>
      </c>
      <c r="AE1268" s="31">
        <v>24875</v>
      </c>
      <c r="AF1268" s="31">
        <v>28514</v>
      </c>
      <c r="AG1268" s="31"/>
      <c r="AH1268" s="31">
        <v>28519</v>
      </c>
      <c r="AI1268" s="31">
        <v>28524</v>
      </c>
      <c r="AJ1268" s="31"/>
      <c r="AK1268" s="31">
        <v>28536</v>
      </c>
      <c r="AL1268" s="31">
        <v>28531</v>
      </c>
      <c r="AM1268" s="31">
        <v>29137</v>
      </c>
      <c r="AN1268" s="31"/>
      <c r="AO1268" s="31"/>
      <c r="AP1268" s="31">
        <v>28009</v>
      </c>
      <c r="AQ1268" s="31">
        <v>28266</v>
      </c>
      <c r="AR1268" s="31">
        <v>28011</v>
      </c>
      <c r="AS1268" s="31">
        <v>28274</v>
      </c>
      <c r="AT1268" s="31">
        <v>28276</v>
      </c>
      <c r="AU1268" s="31">
        <v>24957</v>
      </c>
      <c r="AV1268" s="31">
        <v>24962</v>
      </c>
      <c r="AW1268" s="31"/>
      <c r="AX1268" s="31"/>
      <c r="AY1268" s="31"/>
      <c r="AZ1268" s="31"/>
      <c r="BA1268" s="31"/>
      <c r="BB1268" s="31"/>
      <c r="BC1268" s="31"/>
      <c r="BD1268" s="31"/>
      <c r="BE1268" s="31"/>
      <c r="BF1268" s="31"/>
      <c r="BG1268" s="31"/>
      <c r="BH1268" s="31"/>
      <c r="BI1268" s="31"/>
      <c r="BJ1268" s="31"/>
      <c r="BK1268" s="31"/>
      <c r="BL1268" s="31"/>
      <c r="BM1268" s="31"/>
      <c r="BN1268" s="31"/>
      <c r="BO1268" s="31"/>
      <c r="BP1268" s="31"/>
      <c r="BQ1268" s="31"/>
      <c r="BR1268" s="31"/>
      <c r="BS1268" s="31"/>
      <c r="BT1268" s="31"/>
      <c r="BU1268" s="31"/>
      <c r="BV1268" s="31"/>
      <c r="BW1268" s="31"/>
      <c r="BX1268" s="32"/>
    </row>
    <row r="1269" spans="1:76" ht="15">
      <c r="A1269" s="27" t="s">
        <v>1379</v>
      </c>
      <c r="B1269" s="28" t="s">
        <v>1380</v>
      </c>
      <c r="C1269" s="29" t="s">
        <v>24</v>
      </c>
      <c r="D1269" s="29" t="s">
        <v>2</v>
      </c>
      <c r="E1269" s="31"/>
      <c r="F1269" s="31">
        <v>19222</v>
      </c>
      <c r="G1269" s="31">
        <v>19228</v>
      </c>
      <c r="H1269" s="31"/>
      <c r="I1269" s="31">
        <v>19234</v>
      </c>
      <c r="J1269" s="31"/>
      <c r="K1269" s="31"/>
      <c r="L1269" s="31">
        <v>19240</v>
      </c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1"/>
      <c r="AD1269" s="31"/>
      <c r="AE1269" s="31"/>
      <c r="AF1269" s="31"/>
      <c r="AG1269" s="31"/>
      <c r="AH1269" s="31"/>
      <c r="AI1269" s="31"/>
      <c r="AJ1269" s="31"/>
      <c r="AK1269" s="31"/>
      <c r="AL1269" s="31"/>
      <c r="AM1269" s="31"/>
      <c r="AN1269" s="31"/>
      <c r="AO1269" s="31"/>
      <c r="AP1269" s="31"/>
      <c r="AQ1269" s="31"/>
      <c r="AR1269" s="31"/>
      <c r="AS1269" s="31"/>
      <c r="AT1269" s="31"/>
      <c r="AU1269" s="31"/>
      <c r="AV1269" s="31"/>
      <c r="AW1269" s="31"/>
      <c r="AX1269" s="31"/>
      <c r="AY1269" s="31"/>
      <c r="AZ1269" s="31"/>
      <c r="BA1269" s="31"/>
      <c r="BB1269" s="31"/>
      <c r="BC1269" s="31"/>
      <c r="BD1269" s="31"/>
      <c r="BE1269" s="31"/>
      <c r="BF1269" s="31"/>
      <c r="BG1269" s="31"/>
      <c r="BH1269" s="31"/>
      <c r="BI1269" s="31"/>
      <c r="BJ1269" s="31"/>
      <c r="BK1269" s="31"/>
      <c r="BL1269" s="31"/>
      <c r="BM1269" s="31"/>
      <c r="BN1269" s="31"/>
      <c r="BO1269" s="31"/>
      <c r="BP1269" s="31"/>
      <c r="BQ1269" s="31"/>
      <c r="BR1269" s="31"/>
      <c r="BS1269" s="31"/>
      <c r="BT1269" s="31"/>
      <c r="BU1269" s="31"/>
      <c r="BV1269" s="31"/>
      <c r="BW1269" s="31"/>
      <c r="BX1269" s="32"/>
    </row>
    <row r="1270" spans="1:76" ht="15">
      <c r="A1270" s="27" t="s">
        <v>1379</v>
      </c>
      <c r="B1270" s="28" t="s">
        <v>1381</v>
      </c>
      <c r="C1270" s="29" t="s">
        <v>24</v>
      </c>
      <c r="D1270" s="29" t="s">
        <v>3</v>
      </c>
      <c r="E1270" s="30"/>
      <c r="F1270" s="30">
        <v>19223</v>
      </c>
      <c r="G1270" s="30">
        <v>19229</v>
      </c>
      <c r="H1270" s="31"/>
      <c r="I1270" s="31">
        <v>19235</v>
      </c>
      <c r="J1270" s="31"/>
      <c r="K1270" s="31"/>
      <c r="L1270" s="31"/>
      <c r="M1270" s="31"/>
      <c r="N1270" s="31"/>
      <c r="O1270" s="31"/>
      <c r="P1270" s="31"/>
      <c r="Q1270" s="31"/>
      <c r="R1270" s="31"/>
      <c r="S1270" s="31"/>
      <c r="T1270" s="31"/>
      <c r="U1270" s="31"/>
      <c r="V1270" s="31"/>
      <c r="W1270" s="31"/>
      <c r="X1270" s="31"/>
      <c r="Y1270" s="31"/>
      <c r="Z1270" s="31"/>
      <c r="AA1270" s="31"/>
      <c r="AB1270" s="31"/>
      <c r="AC1270" s="31"/>
      <c r="AD1270" s="31"/>
      <c r="AE1270" s="31"/>
      <c r="AF1270" s="31"/>
      <c r="AG1270" s="31"/>
      <c r="AH1270" s="31"/>
      <c r="AI1270" s="31"/>
      <c r="AJ1270" s="31"/>
      <c r="AK1270" s="31"/>
      <c r="AL1270" s="31"/>
      <c r="AM1270" s="31"/>
      <c r="AN1270" s="31"/>
      <c r="AO1270" s="31"/>
      <c r="AP1270" s="31"/>
      <c r="AQ1270" s="31"/>
      <c r="AR1270" s="31"/>
      <c r="AS1270" s="31"/>
      <c r="AT1270" s="31"/>
      <c r="AU1270" s="31"/>
      <c r="AV1270" s="31"/>
      <c r="AW1270" s="31"/>
      <c r="AX1270" s="31"/>
      <c r="AY1270" s="31"/>
      <c r="AZ1270" s="31"/>
      <c r="BA1270" s="31"/>
      <c r="BB1270" s="31"/>
      <c r="BC1270" s="31"/>
      <c r="BD1270" s="31"/>
      <c r="BE1270" s="31"/>
      <c r="BF1270" s="31"/>
      <c r="BG1270" s="31"/>
      <c r="BH1270" s="31"/>
      <c r="BI1270" s="31"/>
      <c r="BJ1270" s="31"/>
      <c r="BK1270" s="31"/>
      <c r="BL1270" s="31"/>
      <c r="BM1270" s="31"/>
      <c r="BN1270" s="31"/>
      <c r="BO1270" s="31"/>
      <c r="BP1270" s="31"/>
      <c r="BQ1270" s="31"/>
      <c r="BR1270" s="31"/>
      <c r="BS1270" s="31"/>
      <c r="BT1270" s="31"/>
      <c r="BU1270" s="31"/>
      <c r="BV1270" s="31"/>
      <c r="BW1270" s="31"/>
      <c r="BX1270" s="32"/>
    </row>
    <row r="1271" spans="1:76" ht="15">
      <c r="A1271" s="27" t="s">
        <v>1379</v>
      </c>
      <c r="B1271" s="28" t="s">
        <v>1382</v>
      </c>
      <c r="C1271" s="29" t="s">
        <v>24</v>
      </c>
      <c r="D1271" s="29" t="s">
        <v>4</v>
      </c>
      <c r="E1271" s="30"/>
      <c r="F1271" s="30">
        <v>19224</v>
      </c>
      <c r="G1271" s="30">
        <v>19230</v>
      </c>
      <c r="H1271" s="31"/>
      <c r="I1271" s="31">
        <v>19236</v>
      </c>
      <c r="J1271" s="31"/>
      <c r="K1271" s="31"/>
      <c r="L1271" s="31"/>
      <c r="M1271" s="31"/>
      <c r="N1271" s="31"/>
      <c r="O1271" s="31"/>
      <c r="P1271" s="31"/>
      <c r="Q1271" s="31"/>
      <c r="R1271" s="31"/>
      <c r="S1271" s="31"/>
      <c r="T1271" s="31"/>
      <c r="U1271" s="31"/>
      <c r="V1271" s="31"/>
      <c r="W1271" s="31"/>
      <c r="X1271" s="31"/>
      <c r="Y1271" s="31"/>
      <c r="Z1271" s="31"/>
      <c r="AA1271" s="31"/>
      <c r="AB1271" s="31"/>
      <c r="AC1271" s="31"/>
      <c r="AD1271" s="31"/>
      <c r="AE1271" s="31"/>
      <c r="AF1271" s="31"/>
      <c r="AG1271" s="31"/>
      <c r="AH1271" s="31"/>
      <c r="AI1271" s="31"/>
      <c r="AJ1271" s="31"/>
      <c r="AK1271" s="31"/>
      <c r="AL1271" s="31"/>
      <c r="AM1271" s="31"/>
      <c r="AN1271" s="31"/>
      <c r="AO1271" s="31"/>
      <c r="AP1271" s="31"/>
      <c r="AQ1271" s="31"/>
      <c r="AR1271" s="31"/>
      <c r="AS1271" s="31"/>
      <c r="AT1271" s="31"/>
      <c r="AU1271" s="31"/>
      <c r="AV1271" s="31"/>
      <c r="AW1271" s="31"/>
      <c r="AX1271" s="31"/>
      <c r="AY1271" s="31"/>
      <c r="AZ1271" s="31"/>
      <c r="BA1271" s="31"/>
      <c r="BB1271" s="31"/>
      <c r="BC1271" s="31"/>
      <c r="BD1271" s="31"/>
      <c r="BE1271" s="31"/>
      <c r="BF1271" s="31"/>
      <c r="BG1271" s="31"/>
      <c r="BH1271" s="31"/>
      <c r="BI1271" s="31"/>
      <c r="BJ1271" s="31"/>
      <c r="BK1271" s="31"/>
      <c r="BL1271" s="31"/>
      <c r="BM1271" s="31"/>
      <c r="BN1271" s="31"/>
      <c r="BO1271" s="31"/>
      <c r="BP1271" s="31"/>
      <c r="BQ1271" s="31"/>
      <c r="BR1271" s="31"/>
      <c r="BS1271" s="31"/>
      <c r="BT1271" s="31"/>
      <c r="BU1271" s="31"/>
      <c r="BV1271" s="31"/>
      <c r="BW1271" s="31"/>
      <c r="BX1271" s="32"/>
    </row>
    <row r="1272" spans="1:76" ht="15">
      <c r="A1272" s="27" t="s">
        <v>1379</v>
      </c>
      <c r="B1272" s="28" t="s">
        <v>1383</v>
      </c>
      <c r="C1272" s="29" t="s">
        <v>24</v>
      </c>
      <c r="D1272" s="29" t="s">
        <v>5</v>
      </c>
      <c r="E1272" s="30"/>
      <c r="F1272" s="30">
        <v>19225</v>
      </c>
      <c r="G1272" s="30">
        <v>19231</v>
      </c>
      <c r="H1272" s="31"/>
      <c r="I1272" s="31">
        <v>19237</v>
      </c>
      <c r="J1272" s="31"/>
      <c r="K1272" s="31"/>
      <c r="L1272" s="31"/>
      <c r="M1272" s="31"/>
      <c r="N1272" s="31"/>
      <c r="O1272" s="31"/>
      <c r="P1272" s="31"/>
      <c r="Q1272" s="31"/>
      <c r="R1272" s="31"/>
      <c r="S1272" s="31"/>
      <c r="T1272" s="31"/>
      <c r="U1272" s="31"/>
      <c r="V1272" s="31"/>
      <c r="W1272" s="31"/>
      <c r="X1272" s="31"/>
      <c r="Y1272" s="31"/>
      <c r="Z1272" s="31"/>
      <c r="AA1272" s="31"/>
      <c r="AB1272" s="31"/>
      <c r="AC1272" s="31"/>
      <c r="AD1272" s="31"/>
      <c r="AE1272" s="31"/>
      <c r="AF1272" s="31"/>
      <c r="AG1272" s="31"/>
      <c r="AH1272" s="31"/>
      <c r="AI1272" s="31"/>
      <c r="AJ1272" s="31"/>
      <c r="AK1272" s="31"/>
      <c r="AL1272" s="31"/>
      <c r="AM1272" s="31"/>
      <c r="AN1272" s="31"/>
      <c r="AO1272" s="31"/>
      <c r="AP1272" s="31"/>
      <c r="AQ1272" s="31"/>
      <c r="AR1272" s="31"/>
      <c r="AS1272" s="31"/>
      <c r="AT1272" s="31"/>
      <c r="AU1272" s="31"/>
      <c r="AV1272" s="31"/>
      <c r="AW1272" s="31"/>
      <c r="AX1272" s="31"/>
      <c r="AY1272" s="31"/>
      <c r="AZ1272" s="31"/>
      <c r="BA1272" s="31"/>
      <c r="BB1272" s="31"/>
      <c r="BC1272" s="31"/>
      <c r="BD1272" s="31"/>
      <c r="BE1272" s="31"/>
      <c r="BF1272" s="31"/>
      <c r="BG1272" s="31"/>
      <c r="BH1272" s="31"/>
      <c r="BI1272" s="31"/>
      <c r="BJ1272" s="31"/>
      <c r="BK1272" s="31"/>
      <c r="BL1272" s="31"/>
      <c r="BM1272" s="31"/>
      <c r="BN1272" s="31"/>
      <c r="BO1272" s="31"/>
      <c r="BP1272" s="31"/>
      <c r="BQ1272" s="31"/>
      <c r="BR1272" s="31"/>
      <c r="BS1272" s="31"/>
      <c r="BT1272" s="31"/>
      <c r="BU1272" s="31"/>
      <c r="BV1272" s="31"/>
      <c r="BW1272" s="31"/>
      <c r="BX1272" s="32"/>
    </row>
    <row r="1273" spans="1:76" ht="15">
      <c r="A1273" s="27" t="s">
        <v>1379</v>
      </c>
      <c r="B1273" s="28" t="s">
        <v>1384</v>
      </c>
      <c r="C1273" s="29" t="s">
        <v>24</v>
      </c>
      <c r="D1273" s="29" t="s">
        <v>6</v>
      </c>
      <c r="E1273" s="30"/>
      <c r="F1273" s="30">
        <v>19226</v>
      </c>
      <c r="G1273" s="30">
        <v>19232</v>
      </c>
      <c r="H1273" s="31"/>
      <c r="I1273" s="31">
        <v>19238</v>
      </c>
      <c r="J1273" s="31"/>
      <c r="K1273" s="31"/>
      <c r="L1273" s="31"/>
      <c r="M1273" s="31"/>
      <c r="N1273" s="31"/>
      <c r="O1273" s="31"/>
      <c r="P1273" s="31"/>
      <c r="Q1273" s="31"/>
      <c r="R1273" s="31"/>
      <c r="S1273" s="31"/>
      <c r="T1273" s="31"/>
      <c r="U1273" s="31"/>
      <c r="V1273" s="31"/>
      <c r="W1273" s="31"/>
      <c r="X1273" s="31"/>
      <c r="Y1273" s="31"/>
      <c r="Z1273" s="31"/>
      <c r="AA1273" s="31"/>
      <c r="AB1273" s="31"/>
      <c r="AC1273" s="31"/>
      <c r="AD1273" s="31"/>
      <c r="AE1273" s="31"/>
      <c r="AF1273" s="31"/>
      <c r="AG1273" s="31"/>
      <c r="AH1273" s="31"/>
      <c r="AI1273" s="31"/>
      <c r="AJ1273" s="31"/>
      <c r="AK1273" s="31"/>
      <c r="AL1273" s="31"/>
      <c r="AM1273" s="31"/>
      <c r="AN1273" s="31"/>
      <c r="AO1273" s="31"/>
      <c r="AP1273" s="31"/>
      <c r="AQ1273" s="31"/>
      <c r="AR1273" s="31"/>
      <c r="AS1273" s="31"/>
      <c r="AT1273" s="31"/>
      <c r="AU1273" s="31"/>
      <c r="AV1273" s="31"/>
      <c r="AW1273" s="31"/>
      <c r="AX1273" s="31"/>
      <c r="AY1273" s="31"/>
      <c r="AZ1273" s="31"/>
      <c r="BA1273" s="31"/>
      <c r="BB1273" s="31"/>
      <c r="BC1273" s="31"/>
      <c r="BD1273" s="31"/>
      <c r="BE1273" s="31"/>
      <c r="BF1273" s="31"/>
      <c r="BG1273" s="31"/>
      <c r="BH1273" s="31"/>
      <c r="BI1273" s="31"/>
      <c r="BJ1273" s="31"/>
      <c r="BK1273" s="31"/>
      <c r="BL1273" s="31"/>
      <c r="BM1273" s="31"/>
      <c r="BN1273" s="31"/>
      <c r="BO1273" s="31"/>
      <c r="BP1273" s="31"/>
      <c r="BQ1273" s="31"/>
      <c r="BR1273" s="31"/>
      <c r="BS1273" s="31"/>
      <c r="BT1273" s="31"/>
      <c r="BU1273" s="31"/>
      <c r="BV1273" s="31"/>
      <c r="BW1273" s="31"/>
      <c r="BX1273" s="32"/>
    </row>
    <row r="1274" spans="1:76" ht="15">
      <c r="A1274" s="27" t="s">
        <v>1379</v>
      </c>
      <c r="B1274" s="28" t="s">
        <v>1385</v>
      </c>
      <c r="C1274" s="29" t="s">
        <v>24</v>
      </c>
      <c r="D1274" s="29" t="s">
        <v>7</v>
      </c>
      <c r="E1274" s="30"/>
      <c r="F1274" s="30">
        <v>19227</v>
      </c>
      <c r="G1274" s="30">
        <v>19233</v>
      </c>
      <c r="H1274" s="31"/>
      <c r="I1274" s="31">
        <v>19239</v>
      </c>
      <c r="J1274" s="31"/>
      <c r="K1274" s="31"/>
      <c r="L1274" s="31"/>
      <c r="M1274" s="31"/>
      <c r="N1274" s="31"/>
      <c r="O1274" s="31"/>
      <c r="P1274" s="31"/>
      <c r="Q1274" s="31"/>
      <c r="R1274" s="31"/>
      <c r="S1274" s="31"/>
      <c r="T1274" s="31"/>
      <c r="U1274" s="31"/>
      <c r="V1274" s="31"/>
      <c r="W1274" s="31"/>
      <c r="X1274" s="31"/>
      <c r="Y1274" s="31"/>
      <c r="Z1274" s="31"/>
      <c r="AA1274" s="31"/>
      <c r="AB1274" s="31"/>
      <c r="AC1274" s="31"/>
      <c r="AD1274" s="31"/>
      <c r="AE1274" s="31"/>
      <c r="AF1274" s="31"/>
      <c r="AG1274" s="31"/>
      <c r="AH1274" s="31"/>
      <c r="AI1274" s="31"/>
      <c r="AJ1274" s="31"/>
      <c r="AK1274" s="31"/>
      <c r="AL1274" s="31"/>
      <c r="AM1274" s="31"/>
      <c r="AN1274" s="31"/>
      <c r="AO1274" s="31"/>
      <c r="AP1274" s="31"/>
      <c r="AQ1274" s="31"/>
      <c r="AR1274" s="31"/>
      <c r="AS1274" s="31"/>
      <c r="AT1274" s="31"/>
      <c r="AU1274" s="31"/>
      <c r="AV1274" s="31"/>
      <c r="AW1274" s="31"/>
      <c r="AX1274" s="31"/>
      <c r="AY1274" s="31"/>
      <c r="AZ1274" s="31"/>
      <c r="BA1274" s="31"/>
      <c r="BB1274" s="31"/>
      <c r="BC1274" s="31"/>
      <c r="BD1274" s="31"/>
      <c r="BE1274" s="31"/>
      <c r="BF1274" s="31"/>
      <c r="BG1274" s="31"/>
      <c r="BH1274" s="31"/>
      <c r="BI1274" s="31"/>
      <c r="BJ1274" s="31"/>
      <c r="BK1274" s="31"/>
      <c r="BL1274" s="31"/>
      <c r="BM1274" s="31"/>
      <c r="BN1274" s="31"/>
      <c r="BO1274" s="31"/>
      <c r="BP1274" s="31"/>
      <c r="BQ1274" s="31"/>
      <c r="BR1274" s="31"/>
      <c r="BS1274" s="31"/>
      <c r="BT1274" s="31"/>
      <c r="BU1274" s="31"/>
      <c r="BV1274" s="31"/>
      <c r="BW1274" s="31"/>
      <c r="BX1274" s="32"/>
    </row>
    <row r="1275" spans="1:76" ht="15">
      <c r="A1275" s="27" t="s">
        <v>1379</v>
      </c>
      <c r="B1275" s="28" t="s">
        <v>1386</v>
      </c>
      <c r="C1275" s="29" t="s">
        <v>24</v>
      </c>
      <c r="D1275" s="29" t="s">
        <v>8</v>
      </c>
      <c r="E1275" s="30"/>
      <c r="F1275" s="30">
        <v>20247</v>
      </c>
      <c r="G1275" s="30">
        <v>20253</v>
      </c>
      <c r="H1275" s="31"/>
      <c r="I1275" s="31">
        <v>20259</v>
      </c>
      <c r="J1275" s="31"/>
      <c r="K1275" s="31"/>
      <c r="L1275" s="31">
        <v>20265</v>
      </c>
      <c r="M1275" s="31"/>
      <c r="N1275" s="31"/>
      <c r="O1275" s="31"/>
      <c r="P1275" s="31"/>
      <c r="Q1275" s="31"/>
      <c r="R1275" s="31"/>
      <c r="S1275" s="31"/>
      <c r="T1275" s="31"/>
      <c r="U1275" s="31"/>
      <c r="V1275" s="31"/>
      <c r="W1275" s="31"/>
      <c r="X1275" s="31"/>
      <c r="Y1275" s="31"/>
      <c r="Z1275" s="31"/>
      <c r="AA1275" s="31"/>
      <c r="AB1275" s="31"/>
      <c r="AC1275" s="31"/>
      <c r="AD1275" s="31"/>
      <c r="AE1275" s="31"/>
      <c r="AF1275" s="31"/>
      <c r="AG1275" s="31"/>
      <c r="AH1275" s="31"/>
      <c r="AI1275" s="31"/>
      <c r="AJ1275" s="31"/>
      <c r="AK1275" s="31"/>
      <c r="AL1275" s="31"/>
      <c r="AM1275" s="31"/>
      <c r="AN1275" s="31"/>
      <c r="AO1275" s="31"/>
      <c r="AP1275" s="31"/>
      <c r="AQ1275" s="31"/>
      <c r="AR1275" s="31"/>
      <c r="AS1275" s="31"/>
      <c r="AT1275" s="31"/>
      <c r="AU1275" s="31"/>
      <c r="AV1275" s="31"/>
      <c r="AW1275" s="31"/>
      <c r="AX1275" s="31"/>
      <c r="AY1275" s="31"/>
      <c r="AZ1275" s="31"/>
      <c r="BA1275" s="31"/>
      <c r="BB1275" s="31"/>
      <c r="BC1275" s="31"/>
      <c r="BD1275" s="31"/>
      <c r="BE1275" s="31"/>
      <c r="BF1275" s="31"/>
      <c r="BG1275" s="31"/>
      <c r="BH1275" s="31"/>
      <c r="BI1275" s="31"/>
      <c r="BJ1275" s="31"/>
      <c r="BK1275" s="31"/>
      <c r="BL1275" s="31"/>
      <c r="BM1275" s="31"/>
      <c r="BN1275" s="31"/>
      <c r="BO1275" s="31"/>
      <c r="BP1275" s="31"/>
      <c r="BQ1275" s="31"/>
      <c r="BR1275" s="31"/>
      <c r="BS1275" s="31"/>
      <c r="BT1275" s="31"/>
      <c r="BU1275" s="31"/>
      <c r="BV1275" s="31"/>
      <c r="BW1275" s="31"/>
      <c r="BX1275" s="32"/>
    </row>
    <row r="1276" spans="1:76" ht="15">
      <c r="A1276" s="27" t="s">
        <v>1379</v>
      </c>
      <c r="B1276" s="28" t="s">
        <v>1381</v>
      </c>
      <c r="C1276" s="29" t="s">
        <v>24</v>
      </c>
      <c r="D1276" s="29" t="s">
        <v>9</v>
      </c>
      <c r="E1276" s="30"/>
      <c r="F1276" s="30">
        <v>20248</v>
      </c>
      <c r="G1276" s="30">
        <v>20254</v>
      </c>
      <c r="H1276" s="31"/>
      <c r="I1276" s="31">
        <v>20260</v>
      </c>
      <c r="J1276" s="31"/>
      <c r="K1276" s="31"/>
      <c r="L1276" s="31"/>
      <c r="M1276" s="31"/>
      <c r="N1276" s="31"/>
      <c r="O1276" s="31"/>
      <c r="P1276" s="31"/>
      <c r="Q1276" s="31"/>
      <c r="R1276" s="31"/>
      <c r="S1276" s="31"/>
      <c r="T1276" s="31"/>
      <c r="U1276" s="31"/>
      <c r="V1276" s="31"/>
      <c r="W1276" s="31"/>
      <c r="X1276" s="31"/>
      <c r="Y1276" s="31"/>
      <c r="Z1276" s="31"/>
      <c r="AA1276" s="31"/>
      <c r="AB1276" s="31"/>
      <c r="AC1276" s="31"/>
      <c r="AD1276" s="31"/>
      <c r="AE1276" s="31"/>
      <c r="AF1276" s="31"/>
      <c r="AG1276" s="31"/>
      <c r="AH1276" s="31"/>
      <c r="AI1276" s="31"/>
      <c r="AJ1276" s="31"/>
      <c r="AK1276" s="31"/>
      <c r="AL1276" s="31"/>
      <c r="AM1276" s="31"/>
      <c r="AN1276" s="31"/>
      <c r="AO1276" s="31"/>
      <c r="AP1276" s="31"/>
      <c r="AQ1276" s="31"/>
      <c r="AR1276" s="31"/>
      <c r="AS1276" s="31"/>
      <c r="AT1276" s="31"/>
      <c r="AU1276" s="31"/>
      <c r="AV1276" s="31"/>
      <c r="AW1276" s="31"/>
      <c r="AX1276" s="31"/>
      <c r="AY1276" s="31"/>
      <c r="AZ1276" s="31"/>
      <c r="BA1276" s="31"/>
      <c r="BB1276" s="31"/>
      <c r="BC1276" s="31"/>
      <c r="BD1276" s="31"/>
      <c r="BE1276" s="31"/>
      <c r="BF1276" s="31"/>
      <c r="BG1276" s="31"/>
      <c r="BH1276" s="31"/>
      <c r="BI1276" s="31"/>
      <c r="BJ1276" s="31"/>
      <c r="BK1276" s="31"/>
      <c r="BL1276" s="31"/>
      <c r="BM1276" s="31"/>
      <c r="BN1276" s="31"/>
      <c r="BO1276" s="31"/>
      <c r="BP1276" s="31"/>
      <c r="BQ1276" s="31"/>
      <c r="BR1276" s="31"/>
      <c r="BS1276" s="31"/>
      <c r="BT1276" s="31"/>
      <c r="BU1276" s="31"/>
      <c r="BV1276" s="31"/>
      <c r="BW1276" s="31"/>
      <c r="BX1276" s="32"/>
    </row>
    <row r="1277" spans="1:76" ht="15">
      <c r="A1277" s="27" t="s">
        <v>1379</v>
      </c>
      <c r="B1277" s="28" t="s">
        <v>1382</v>
      </c>
      <c r="C1277" s="29" t="s">
        <v>24</v>
      </c>
      <c r="D1277" s="29" t="s">
        <v>10</v>
      </c>
      <c r="E1277" s="30"/>
      <c r="F1277" s="30">
        <v>20249</v>
      </c>
      <c r="G1277" s="30">
        <v>20255</v>
      </c>
      <c r="H1277" s="31"/>
      <c r="I1277" s="31">
        <v>20261</v>
      </c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1"/>
      <c r="AD1277" s="31"/>
      <c r="AE1277" s="31"/>
      <c r="AF1277" s="31"/>
      <c r="AG1277" s="31"/>
      <c r="AH1277" s="31"/>
      <c r="AI1277" s="31"/>
      <c r="AJ1277" s="31"/>
      <c r="AK1277" s="31"/>
      <c r="AL1277" s="31"/>
      <c r="AM1277" s="31"/>
      <c r="AN1277" s="31"/>
      <c r="AO1277" s="31"/>
      <c r="AP1277" s="31"/>
      <c r="AQ1277" s="31"/>
      <c r="AR1277" s="31"/>
      <c r="AS1277" s="31"/>
      <c r="AT1277" s="31"/>
      <c r="AU1277" s="31"/>
      <c r="AV1277" s="31"/>
      <c r="AW1277" s="31"/>
      <c r="AX1277" s="31"/>
      <c r="AY1277" s="31"/>
      <c r="AZ1277" s="31"/>
      <c r="BA1277" s="31"/>
      <c r="BB1277" s="31"/>
      <c r="BC1277" s="31"/>
      <c r="BD1277" s="31"/>
      <c r="BE1277" s="31"/>
      <c r="BF1277" s="31"/>
      <c r="BG1277" s="31"/>
      <c r="BH1277" s="31"/>
      <c r="BI1277" s="31"/>
      <c r="BJ1277" s="31"/>
      <c r="BK1277" s="31"/>
      <c r="BL1277" s="31"/>
      <c r="BM1277" s="31"/>
      <c r="BN1277" s="31"/>
      <c r="BO1277" s="31"/>
      <c r="BP1277" s="31"/>
      <c r="BQ1277" s="31"/>
      <c r="BR1277" s="31"/>
      <c r="BS1277" s="31"/>
      <c r="BT1277" s="31"/>
      <c r="BU1277" s="31"/>
      <c r="BV1277" s="31"/>
      <c r="BW1277" s="31"/>
      <c r="BX1277" s="32"/>
    </row>
    <row r="1278" spans="1:76" ht="15">
      <c r="A1278" s="27" t="s">
        <v>1379</v>
      </c>
      <c r="B1278" s="28" t="s">
        <v>1383</v>
      </c>
      <c r="C1278" s="29" t="s">
        <v>24</v>
      </c>
      <c r="D1278" s="29" t="s">
        <v>11</v>
      </c>
      <c r="E1278" s="30"/>
      <c r="F1278" s="30">
        <v>20250</v>
      </c>
      <c r="G1278" s="30">
        <v>20256</v>
      </c>
      <c r="H1278" s="31"/>
      <c r="I1278" s="31">
        <v>20262</v>
      </c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1"/>
      <c r="AD1278" s="31"/>
      <c r="AE1278" s="31"/>
      <c r="AF1278" s="31"/>
      <c r="AG1278" s="31"/>
      <c r="AH1278" s="31"/>
      <c r="AI1278" s="31"/>
      <c r="AJ1278" s="31"/>
      <c r="AK1278" s="31"/>
      <c r="AL1278" s="31"/>
      <c r="AM1278" s="31"/>
      <c r="AN1278" s="31"/>
      <c r="AO1278" s="31"/>
      <c r="AP1278" s="31"/>
      <c r="AQ1278" s="31"/>
      <c r="AR1278" s="31"/>
      <c r="AS1278" s="31"/>
      <c r="AT1278" s="31"/>
      <c r="AU1278" s="31"/>
      <c r="AV1278" s="31"/>
      <c r="AW1278" s="31"/>
      <c r="AX1278" s="31"/>
      <c r="AY1278" s="31"/>
      <c r="AZ1278" s="31"/>
      <c r="BA1278" s="31"/>
      <c r="BB1278" s="31"/>
      <c r="BC1278" s="31"/>
      <c r="BD1278" s="31"/>
      <c r="BE1278" s="31"/>
      <c r="BF1278" s="31"/>
      <c r="BG1278" s="31"/>
      <c r="BH1278" s="31"/>
      <c r="BI1278" s="31"/>
      <c r="BJ1278" s="31"/>
      <c r="BK1278" s="31"/>
      <c r="BL1278" s="31"/>
      <c r="BM1278" s="31"/>
      <c r="BN1278" s="31"/>
      <c r="BO1278" s="31"/>
      <c r="BP1278" s="31"/>
      <c r="BQ1278" s="31"/>
      <c r="BR1278" s="31"/>
      <c r="BS1278" s="31"/>
      <c r="BT1278" s="31"/>
      <c r="BU1278" s="31"/>
      <c r="BV1278" s="31"/>
      <c r="BW1278" s="31"/>
      <c r="BX1278" s="32"/>
    </row>
    <row r="1279" spans="1:76" ht="15">
      <c r="A1279" s="27" t="s">
        <v>1379</v>
      </c>
      <c r="B1279" s="28" t="s">
        <v>1384</v>
      </c>
      <c r="C1279" s="29" t="s">
        <v>24</v>
      </c>
      <c r="D1279" s="29" t="s">
        <v>12</v>
      </c>
      <c r="E1279" s="30"/>
      <c r="F1279" s="30">
        <v>20251</v>
      </c>
      <c r="G1279" s="31">
        <v>20257</v>
      </c>
      <c r="H1279" s="31"/>
      <c r="I1279" s="31">
        <v>20263</v>
      </c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1"/>
      <c r="AD1279" s="31"/>
      <c r="AE1279" s="31"/>
      <c r="AF1279" s="31"/>
      <c r="AG1279" s="31"/>
      <c r="AH1279" s="31"/>
      <c r="AI1279" s="31"/>
      <c r="AJ1279" s="31"/>
      <c r="AK1279" s="31"/>
      <c r="AL1279" s="31"/>
      <c r="AM1279" s="31"/>
      <c r="AN1279" s="31"/>
      <c r="AO1279" s="31"/>
      <c r="AP1279" s="31"/>
      <c r="AQ1279" s="31"/>
      <c r="AR1279" s="31"/>
      <c r="AS1279" s="31"/>
      <c r="AT1279" s="31"/>
      <c r="AU1279" s="31"/>
      <c r="AV1279" s="31"/>
      <c r="AW1279" s="31"/>
      <c r="AX1279" s="31"/>
      <c r="AY1279" s="31"/>
      <c r="AZ1279" s="31"/>
      <c r="BA1279" s="31"/>
      <c r="BB1279" s="31"/>
      <c r="BC1279" s="31"/>
      <c r="BD1279" s="31"/>
      <c r="BE1279" s="31"/>
      <c r="BF1279" s="31"/>
      <c r="BG1279" s="31"/>
      <c r="BH1279" s="31"/>
      <c r="BI1279" s="31"/>
      <c r="BJ1279" s="31"/>
      <c r="BK1279" s="31"/>
      <c r="BL1279" s="31"/>
      <c r="BM1279" s="31"/>
      <c r="BN1279" s="31"/>
      <c r="BO1279" s="31"/>
      <c r="BP1279" s="31"/>
      <c r="BQ1279" s="31"/>
      <c r="BR1279" s="31"/>
      <c r="BS1279" s="31"/>
      <c r="BT1279" s="31"/>
      <c r="BU1279" s="31"/>
      <c r="BV1279" s="31"/>
      <c r="BW1279" s="31"/>
      <c r="BX1279" s="32"/>
    </row>
    <row r="1280" spans="1:76" ht="15">
      <c r="A1280" s="27" t="s">
        <v>1379</v>
      </c>
      <c r="B1280" s="28" t="s">
        <v>1385</v>
      </c>
      <c r="C1280" s="29" t="s">
        <v>24</v>
      </c>
      <c r="D1280" s="29" t="s">
        <v>13</v>
      </c>
      <c r="E1280" s="30"/>
      <c r="F1280" s="30">
        <v>20252</v>
      </c>
      <c r="G1280" s="31">
        <v>20258</v>
      </c>
      <c r="H1280" s="31"/>
      <c r="I1280" s="31">
        <v>20264</v>
      </c>
      <c r="J1280" s="31"/>
      <c r="K1280" s="31"/>
      <c r="L1280" s="31"/>
      <c r="M1280" s="31"/>
      <c r="N1280" s="31"/>
      <c r="O1280" s="31"/>
      <c r="P1280" s="31"/>
      <c r="Q1280" s="31"/>
      <c r="R1280" s="31"/>
      <c r="S1280" s="31"/>
      <c r="T1280" s="31"/>
      <c r="U1280" s="31"/>
      <c r="V1280" s="31"/>
      <c r="W1280" s="31"/>
      <c r="X1280" s="31"/>
      <c r="Y1280" s="31"/>
      <c r="Z1280" s="31"/>
      <c r="AA1280" s="31"/>
      <c r="AB1280" s="31"/>
      <c r="AC1280" s="31"/>
      <c r="AD1280" s="31"/>
      <c r="AE1280" s="31"/>
      <c r="AF1280" s="31"/>
      <c r="AG1280" s="31"/>
      <c r="AH1280" s="31"/>
      <c r="AI1280" s="31"/>
      <c r="AJ1280" s="31"/>
      <c r="AK1280" s="31"/>
      <c r="AL1280" s="31"/>
      <c r="AM1280" s="31"/>
      <c r="AN1280" s="31"/>
      <c r="AO1280" s="31"/>
      <c r="AP1280" s="31"/>
      <c r="AQ1280" s="31"/>
      <c r="AR1280" s="31"/>
      <c r="AS1280" s="31"/>
      <c r="AT1280" s="31"/>
      <c r="AU1280" s="31"/>
      <c r="AV1280" s="31"/>
      <c r="AW1280" s="31"/>
      <c r="AX1280" s="31"/>
      <c r="AY1280" s="31"/>
      <c r="AZ1280" s="31"/>
      <c r="BA1280" s="31"/>
      <c r="BB1280" s="31"/>
      <c r="BC1280" s="31"/>
      <c r="BD1280" s="31"/>
      <c r="BE1280" s="31"/>
      <c r="BF1280" s="31"/>
      <c r="BG1280" s="31"/>
      <c r="BH1280" s="31"/>
      <c r="BI1280" s="31"/>
      <c r="BJ1280" s="31"/>
      <c r="BK1280" s="31"/>
      <c r="BL1280" s="31"/>
      <c r="BM1280" s="31"/>
      <c r="BN1280" s="31"/>
      <c r="BO1280" s="31"/>
      <c r="BP1280" s="31"/>
      <c r="BQ1280" s="31"/>
      <c r="BR1280" s="31"/>
      <c r="BS1280" s="31"/>
      <c r="BT1280" s="31"/>
      <c r="BU1280" s="31"/>
      <c r="BV1280" s="31"/>
      <c r="BW1280" s="31"/>
      <c r="BX1280" s="32"/>
    </row>
    <row r="1281" spans="1:76" ht="15">
      <c r="A1281" s="27" t="s">
        <v>1387</v>
      </c>
      <c r="B1281" s="28" t="s">
        <v>1232</v>
      </c>
      <c r="C1281" s="29" t="s">
        <v>24</v>
      </c>
      <c r="D1281" s="29" t="s">
        <v>350</v>
      </c>
      <c r="E1281" s="30"/>
      <c r="F1281" s="30">
        <v>13433</v>
      </c>
      <c r="G1281" s="31">
        <v>10001</v>
      </c>
      <c r="H1281" s="31"/>
      <c r="I1281" s="31">
        <v>13434</v>
      </c>
      <c r="J1281" s="31"/>
      <c r="K1281" s="31"/>
      <c r="L1281" s="31">
        <v>13436</v>
      </c>
      <c r="M1281" s="31">
        <v>13437</v>
      </c>
      <c r="N1281" s="31">
        <v>10334</v>
      </c>
      <c r="O1281" s="31">
        <v>13440</v>
      </c>
      <c r="P1281" s="31"/>
      <c r="Q1281" s="31">
        <v>12609</v>
      </c>
      <c r="R1281" s="31">
        <v>13442</v>
      </c>
      <c r="S1281" s="31">
        <v>13444</v>
      </c>
      <c r="T1281" s="31">
        <v>13438</v>
      </c>
      <c r="U1281" s="31">
        <v>12907</v>
      </c>
      <c r="V1281" s="31">
        <v>12908</v>
      </c>
      <c r="W1281" s="31"/>
      <c r="X1281" s="31">
        <v>13446</v>
      </c>
      <c r="Y1281" s="31">
        <v>13447</v>
      </c>
      <c r="Z1281" s="31">
        <v>12912</v>
      </c>
      <c r="AA1281" s="31">
        <v>12913</v>
      </c>
      <c r="AB1281" s="31">
        <v>13024</v>
      </c>
      <c r="AC1281" s="31">
        <v>13025</v>
      </c>
      <c r="AD1281" s="31">
        <v>13125</v>
      </c>
      <c r="AE1281" s="31">
        <v>13126</v>
      </c>
      <c r="AF1281" s="31">
        <v>13441</v>
      </c>
      <c r="AG1281" s="31"/>
      <c r="AH1281" s="31">
        <v>12610</v>
      </c>
      <c r="AI1281" s="31">
        <v>13443</v>
      </c>
      <c r="AJ1281" s="31"/>
      <c r="AK1281" s="31">
        <v>13445</v>
      </c>
      <c r="AL1281" s="31">
        <v>13439</v>
      </c>
      <c r="AM1281" s="31">
        <v>13448</v>
      </c>
      <c r="AN1281" s="31"/>
      <c r="AO1281" s="31"/>
      <c r="AP1281" s="31">
        <v>13449</v>
      </c>
      <c r="AQ1281" s="31">
        <v>12936</v>
      </c>
      <c r="AR1281" s="31">
        <v>13083</v>
      </c>
      <c r="AS1281" s="31">
        <v>13084</v>
      </c>
      <c r="AT1281" s="31">
        <v>13450</v>
      </c>
      <c r="AU1281" s="31">
        <v>13452</v>
      </c>
      <c r="AV1281" s="31">
        <v>13451</v>
      </c>
      <c r="AW1281" s="31"/>
      <c r="AX1281" s="31"/>
      <c r="AY1281" s="31"/>
      <c r="AZ1281" s="31"/>
      <c r="BA1281" s="31"/>
      <c r="BB1281" s="31"/>
      <c r="BC1281" s="31"/>
      <c r="BD1281" s="31"/>
      <c r="BE1281" s="31"/>
      <c r="BF1281" s="31"/>
      <c r="BG1281" s="31"/>
      <c r="BH1281" s="31"/>
      <c r="BI1281" s="31"/>
      <c r="BJ1281" s="31"/>
      <c r="BK1281" s="31"/>
      <c r="BL1281" s="31"/>
      <c r="BM1281" s="31"/>
      <c r="BN1281" s="31"/>
      <c r="BO1281" s="31"/>
      <c r="BP1281" s="31"/>
      <c r="BQ1281" s="31"/>
      <c r="BR1281" s="31"/>
      <c r="BS1281" s="31"/>
      <c r="BT1281" s="31"/>
      <c r="BU1281" s="31"/>
      <c r="BV1281" s="31"/>
      <c r="BW1281" s="31"/>
      <c r="BX1281" s="32"/>
    </row>
    <row r="1282" spans="1:76" ht="15">
      <c r="A1282" s="27" t="s">
        <v>1536</v>
      </c>
      <c r="B1282" s="28" t="s">
        <v>1232</v>
      </c>
      <c r="C1282" s="29" t="s">
        <v>24</v>
      </c>
      <c r="D1282" s="29" t="s">
        <v>350</v>
      </c>
      <c r="E1282" s="30"/>
      <c r="F1282" s="30">
        <v>30236</v>
      </c>
      <c r="G1282" s="31">
        <v>10001</v>
      </c>
      <c r="H1282" s="31"/>
      <c r="I1282" s="31">
        <v>30238</v>
      </c>
      <c r="J1282" s="31"/>
      <c r="K1282" s="31"/>
      <c r="L1282" s="31">
        <v>30239</v>
      </c>
      <c r="M1282" s="31">
        <v>30242</v>
      </c>
      <c r="N1282" s="31">
        <v>30241</v>
      </c>
      <c r="O1282" s="31">
        <v>30245</v>
      </c>
      <c r="P1282" s="31"/>
      <c r="Q1282" s="31">
        <v>30639</v>
      </c>
      <c r="R1282" s="31">
        <v>10067</v>
      </c>
      <c r="S1282" s="31">
        <v>10502</v>
      </c>
      <c r="T1282" s="31">
        <v>10316</v>
      </c>
      <c r="U1282" s="31">
        <v>12220</v>
      </c>
      <c r="V1282" s="31">
        <v>12231</v>
      </c>
      <c r="W1282" s="31"/>
      <c r="X1282" s="31">
        <v>12242</v>
      </c>
      <c r="Y1282" s="31">
        <v>10068</v>
      </c>
      <c r="Z1282" s="31">
        <v>10317</v>
      </c>
      <c r="AA1282" s="31">
        <v>12221</v>
      </c>
      <c r="AB1282" s="31">
        <v>12232</v>
      </c>
      <c r="AC1282" s="31">
        <v>12243</v>
      </c>
      <c r="AD1282" s="31">
        <v>30262</v>
      </c>
      <c r="AE1282" s="31">
        <v>30246</v>
      </c>
      <c r="AF1282" s="31">
        <v>30248</v>
      </c>
      <c r="AG1282" s="31"/>
      <c r="AH1282" s="31">
        <v>30249</v>
      </c>
      <c r="AI1282" s="31">
        <v>30264</v>
      </c>
      <c r="AJ1282" s="31"/>
      <c r="AK1282" s="31">
        <v>30251</v>
      </c>
      <c r="AL1282" s="31">
        <v>11326</v>
      </c>
      <c r="AM1282" s="31">
        <v>11459</v>
      </c>
      <c r="AN1282" s="31"/>
      <c r="AO1282" s="31"/>
      <c r="AP1282" s="31">
        <v>12455</v>
      </c>
      <c r="AQ1282" s="31">
        <v>12457</v>
      </c>
      <c r="AR1282" s="31">
        <v>12466</v>
      </c>
      <c r="AS1282" s="31">
        <v>30269</v>
      </c>
      <c r="AT1282" s="31">
        <v>30271</v>
      </c>
      <c r="AU1282" s="31">
        <v>30254</v>
      </c>
      <c r="AV1282" s="31">
        <v>30256</v>
      </c>
      <c r="AW1282" s="31">
        <v>30266</v>
      </c>
      <c r="AX1282" s="31">
        <v>30257</v>
      </c>
      <c r="AY1282" s="31">
        <v>30259</v>
      </c>
      <c r="AZ1282" s="31"/>
      <c r="BA1282" s="31"/>
      <c r="BB1282" s="31"/>
      <c r="BC1282" s="31"/>
      <c r="BD1282" s="31"/>
      <c r="BE1282" s="31"/>
      <c r="BF1282" s="31"/>
      <c r="BG1282" s="31"/>
      <c r="BH1282" s="31"/>
      <c r="BI1282" s="31"/>
      <c r="BJ1282" s="31"/>
      <c r="BK1282" s="31"/>
      <c r="BL1282" s="31"/>
      <c r="BM1282" s="31"/>
      <c r="BN1282" s="31"/>
      <c r="BO1282" s="31"/>
      <c r="BP1282" s="31"/>
      <c r="BQ1282" s="31"/>
      <c r="BR1282" s="31"/>
      <c r="BS1282" s="31"/>
      <c r="BT1282" s="31"/>
      <c r="BU1282" s="31"/>
      <c r="BV1282" s="31"/>
      <c r="BW1282" s="31"/>
      <c r="BX1282" s="32"/>
    </row>
    <row r="1283" spans="1:76" ht="15">
      <c r="A1283" s="27" t="s">
        <v>1537</v>
      </c>
      <c r="B1283" s="28" t="s">
        <v>1232</v>
      </c>
      <c r="C1283" s="29" t="s">
        <v>24</v>
      </c>
      <c r="D1283" s="29" t="s">
        <v>350</v>
      </c>
      <c r="E1283" s="30">
        <v>10002</v>
      </c>
      <c r="F1283" s="30">
        <v>30237</v>
      </c>
      <c r="G1283" s="31">
        <v>10003</v>
      </c>
      <c r="H1283" s="31"/>
      <c r="I1283" s="31"/>
      <c r="J1283" s="31"/>
      <c r="K1283" s="31">
        <v>30268</v>
      </c>
      <c r="L1283" s="31">
        <v>30240</v>
      </c>
      <c r="M1283" s="31">
        <v>30244</v>
      </c>
      <c r="N1283" s="31">
        <v>30243</v>
      </c>
      <c r="O1283" s="31">
        <v>30247</v>
      </c>
      <c r="P1283" s="31"/>
      <c r="Q1283" s="31">
        <v>30640</v>
      </c>
      <c r="R1283" s="31">
        <v>10069</v>
      </c>
      <c r="S1283" s="31">
        <v>10503</v>
      </c>
      <c r="T1283" s="31">
        <v>10318</v>
      </c>
      <c r="U1283" s="31">
        <v>12222</v>
      </c>
      <c r="V1283" s="31">
        <v>12233</v>
      </c>
      <c r="W1283" s="31"/>
      <c r="X1283" s="31">
        <v>12244</v>
      </c>
      <c r="Y1283" s="31">
        <v>10070</v>
      </c>
      <c r="Z1283" s="31">
        <v>10319</v>
      </c>
      <c r="AA1283" s="31">
        <v>12223</v>
      </c>
      <c r="AB1283" s="31">
        <v>12234</v>
      </c>
      <c r="AC1283" s="31">
        <v>12245</v>
      </c>
      <c r="AD1283" s="31">
        <v>30263</v>
      </c>
      <c r="AE1283" s="31">
        <v>30250</v>
      </c>
      <c r="AF1283" s="31">
        <v>30252</v>
      </c>
      <c r="AG1283" s="31"/>
      <c r="AH1283" s="31">
        <v>30253</v>
      </c>
      <c r="AI1283" s="31">
        <v>30265</v>
      </c>
      <c r="AJ1283" s="31"/>
      <c r="AK1283" s="31">
        <v>30255</v>
      </c>
      <c r="AL1283" s="31">
        <v>11327</v>
      </c>
      <c r="AM1283" s="31">
        <v>11460</v>
      </c>
      <c r="AN1283" s="31"/>
      <c r="AO1283" s="31"/>
      <c r="AP1283" s="31">
        <v>12456</v>
      </c>
      <c r="AQ1283" s="31">
        <v>12458</v>
      </c>
      <c r="AR1283" s="31">
        <v>12467</v>
      </c>
      <c r="AS1283" s="31">
        <v>30270</v>
      </c>
      <c r="AT1283" s="31">
        <v>30272</v>
      </c>
      <c r="AU1283" s="31">
        <v>30258</v>
      </c>
      <c r="AV1283" s="31">
        <v>30260</v>
      </c>
      <c r="AW1283" s="31">
        <v>30267</v>
      </c>
      <c r="AX1283" s="31">
        <v>30261</v>
      </c>
      <c r="AY1283" s="31"/>
      <c r="AZ1283" s="31"/>
      <c r="BA1283" s="31"/>
      <c r="BB1283" s="31"/>
      <c r="BC1283" s="31"/>
      <c r="BD1283" s="31"/>
      <c r="BE1283" s="31"/>
      <c r="BF1283" s="31"/>
      <c r="BG1283" s="31"/>
      <c r="BH1283" s="31"/>
      <c r="BI1283" s="31"/>
      <c r="BJ1283" s="31"/>
      <c r="BK1283" s="31"/>
      <c r="BL1283" s="31"/>
      <c r="BM1283" s="31"/>
      <c r="BN1283" s="31"/>
      <c r="BO1283" s="31"/>
      <c r="BP1283" s="31"/>
      <c r="BQ1283" s="31"/>
      <c r="BR1283" s="31"/>
      <c r="BS1283" s="31"/>
      <c r="BT1283" s="31"/>
      <c r="BU1283" s="31"/>
      <c r="BV1283" s="31"/>
      <c r="BW1283" s="31"/>
      <c r="BX1283" s="32"/>
    </row>
    <row r="1284" spans="1:76" ht="15">
      <c r="A1284" s="27" t="s">
        <v>1388</v>
      </c>
      <c r="B1284" s="28" t="s">
        <v>1389</v>
      </c>
      <c r="C1284" s="29" t="s">
        <v>24</v>
      </c>
      <c r="D1284" s="29" t="s">
        <v>2</v>
      </c>
      <c r="E1284" s="30"/>
      <c r="F1284" s="30">
        <v>13160</v>
      </c>
      <c r="G1284" s="31"/>
      <c r="H1284" s="31"/>
      <c r="I1284" s="31"/>
      <c r="J1284" s="31"/>
      <c r="K1284" s="31"/>
      <c r="L1284" s="31"/>
      <c r="M1284" s="31"/>
      <c r="N1284" s="31"/>
      <c r="O1284" s="31"/>
      <c r="P1284" s="31"/>
      <c r="Q1284" s="31"/>
      <c r="R1284" s="31"/>
      <c r="S1284" s="31"/>
      <c r="T1284" s="31"/>
      <c r="U1284" s="31"/>
      <c r="V1284" s="31"/>
      <c r="W1284" s="31"/>
      <c r="X1284" s="31"/>
      <c r="Y1284" s="31"/>
      <c r="Z1284" s="31"/>
      <c r="AA1284" s="31"/>
      <c r="AB1284" s="31"/>
      <c r="AC1284" s="31"/>
      <c r="AD1284" s="31"/>
      <c r="AE1284" s="31"/>
      <c r="AF1284" s="31"/>
      <c r="AG1284" s="31"/>
      <c r="AH1284" s="31"/>
      <c r="AI1284" s="31"/>
      <c r="AJ1284" s="31"/>
      <c r="AK1284" s="31"/>
      <c r="AL1284" s="31"/>
      <c r="AM1284" s="31"/>
      <c r="AN1284" s="31"/>
      <c r="AO1284" s="31"/>
      <c r="AP1284" s="31"/>
      <c r="AQ1284" s="31"/>
      <c r="AR1284" s="31"/>
      <c r="AS1284" s="31"/>
      <c r="AT1284" s="31"/>
      <c r="AU1284" s="31"/>
      <c r="AV1284" s="31"/>
      <c r="AW1284" s="31"/>
      <c r="AX1284" s="31"/>
      <c r="AY1284" s="31"/>
      <c r="AZ1284" s="31"/>
      <c r="BA1284" s="31"/>
      <c r="BB1284" s="31"/>
      <c r="BC1284" s="31"/>
      <c r="BD1284" s="31"/>
      <c r="BE1284" s="31"/>
      <c r="BF1284" s="31"/>
      <c r="BG1284" s="31"/>
      <c r="BH1284" s="31"/>
      <c r="BI1284" s="31"/>
      <c r="BJ1284" s="31"/>
      <c r="BK1284" s="31"/>
      <c r="BL1284" s="31"/>
      <c r="BM1284" s="31"/>
      <c r="BN1284" s="31"/>
      <c r="BO1284" s="31"/>
      <c r="BP1284" s="31"/>
      <c r="BQ1284" s="31"/>
      <c r="BR1284" s="31"/>
      <c r="BS1284" s="31"/>
      <c r="BT1284" s="31"/>
      <c r="BU1284" s="31"/>
      <c r="BV1284" s="31"/>
      <c r="BW1284" s="31"/>
      <c r="BX1284" s="32"/>
    </row>
    <row r="1285" spans="1:76" ht="15">
      <c r="A1285" s="27" t="s">
        <v>1388</v>
      </c>
      <c r="B1285" s="28" t="s">
        <v>240</v>
      </c>
      <c r="C1285" s="29" t="s">
        <v>24</v>
      </c>
      <c r="D1285" s="29" t="s">
        <v>3</v>
      </c>
      <c r="E1285" s="30"/>
      <c r="F1285" s="30">
        <v>13162</v>
      </c>
      <c r="G1285" s="31"/>
      <c r="H1285" s="31"/>
      <c r="I1285" s="31"/>
      <c r="J1285" s="31"/>
      <c r="K1285" s="31"/>
      <c r="L1285" s="31"/>
      <c r="M1285" s="31"/>
      <c r="N1285" s="31"/>
      <c r="O1285" s="31"/>
      <c r="P1285" s="31"/>
      <c r="Q1285" s="31"/>
      <c r="R1285" s="31"/>
      <c r="S1285" s="31"/>
      <c r="T1285" s="31"/>
      <c r="U1285" s="31"/>
      <c r="V1285" s="31"/>
      <c r="W1285" s="31"/>
      <c r="X1285" s="31"/>
      <c r="Y1285" s="31"/>
      <c r="Z1285" s="31"/>
      <c r="AA1285" s="31"/>
      <c r="AB1285" s="31"/>
      <c r="AC1285" s="31"/>
      <c r="AD1285" s="31"/>
      <c r="AE1285" s="31"/>
      <c r="AF1285" s="31"/>
      <c r="AG1285" s="31"/>
      <c r="AH1285" s="31"/>
      <c r="AI1285" s="31"/>
      <c r="AJ1285" s="31"/>
      <c r="AK1285" s="31"/>
      <c r="AL1285" s="31"/>
      <c r="AM1285" s="31"/>
      <c r="AN1285" s="31"/>
      <c r="AO1285" s="31"/>
      <c r="AP1285" s="31"/>
      <c r="AQ1285" s="31"/>
      <c r="AR1285" s="31"/>
      <c r="AS1285" s="31"/>
      <c r="AT1285" s="31"/>
      <c r="AU1285" s="31"/>
      <c r="AV1285" s="31"/>
      <c r="AW1285" s="31"/>
      <c r="AX1285" s="31"/>
      <c r="AY1285" s="31"/>
      <c r="AZ1285" s="31"/>
      <c r="BA1285" s="31"/>
      <c r="BB1285" s="31"/>
      <c r="BC1285" s="31"/>
      <c r="BD1285" s="31"/>
      <c r="BE1285" s="31"/>
      <c r="BF1285" s="31"/>
      <c r="BG1285" s="31"/>
      <c r="BH1285" s="31"/>
      <c r="BI1285" s="31"/>
      <c r="BJ1285" s="31"/>
      <c r="BK1285" s="31"/>
      <c r="BL1285" s="31"/>
      <c r="BM1285" s="31"/>
      <c r="BN1285" s="31"/>
      <c r="BO1285" s="31"/>
      <c r="BP1285" s="31"/>
      <c r="BQ1285" s="31"/>
      <c r="BR1285" s="31"/>
      <c r="BS1285" s="31"/>
      <c r="BT1285" s="31"/>
      <c r="BU1285" s="31"/>
      <c r="BV1285" s="31"/>
      <c r="BW1285" s="31"/>
      <c r="BX1285" s="32"/>
    </row>
    <row r="1286" spans="1:76" ht="15">
      <c r="A1286" s="27" t="s">
        <v>1388</v>
      </c>
      <c r="B1286" s="28" t="s">
        <v>1390</v>
      </c>
      <c r="C1286" s="29" t="s">
        <v>24</v>
      </c>
      <c r="D1286" s="29" t="s">
        <v>4</v>
      </c>
      <c r="E1286" s="30"/>
      <c r="F1286" s="30">
        <v>13161</v>
      </c>
      <c r="G1286" s="31"/>
      <c r="H1286" s="31"/>
      <c r="I1286" s="31"/>
      <c r="J1286" s="31"/>
      <c r="K1286" s="31"/>
      <c r="L1286" s="31"/>
      <c r="M1286" s="31"/>
      <c r="N1286" s="31"/>
      <c r="O1286" s="31"/>
      <c r="P1286" s="31"/>
      <c r="Q1286" s="31"/>
      <c r="R1286" s="31"/>
      <c r="S1286" s="31"/>
      <c r="T1286" s="31"/>
      <c r="U1286" s="31"/>
      <c r="V1286" s="31"/>
      <c r="W1286" s="31"/>
      <c r="X1286" s="31"/>
      <c r="Y1286" s="31"/>
      <c r="Z1286" s="31"/>
      <c r="AA1286" s="31"/>
      <c r="AB1286" s="31"/>
      <c r="AC1286" s="31"/>
      <c r="AD1286" s="31"/>
      <c r="AE1286" s="31"/>
      <c r="AF1286" s="31"/>
      <c r="AG1286" s="31"/>
      <c r="AH1286" s="31"/>
      <c r="AI1286" s="31"/>
      <c r="AJ1286" s="31"/>
      <c r="AK1286" s="31"/>
      <c r="AL1286" s="31"/>
      <c r="AM1286" s="31"/>
      <c r="AN1286" s="31"/>
      <c r="AO1286" s="31"/>
      <c r="AP1286" s="31"/>
      <c r="AQ1286" s="31"/>
      <c r="AR1286" s="31"/>
      <c r="AS1286" s="31"/>
      <c r="AT1286" s="31"/>
      <c r="AU1286" s="31"/>
      <c r="AV1286" s="31"/>
      <c r="AW1286" s="31"/>
      <c r="AX1286" s="31"/>
      <c r="AY1286" s="31"/>
      <c r="AZ1286" s="31"/>
      <c r="BA1286" s="31"/>
      <c r="BB1286" s="31"/>
      <c r="BC1286" s="31"/>
      <c r="BD1286" s="31"/>
      <c r="BE1286" s="31"/>
      <c r="BF1286" s="31"/>
      <c r="BG1286" s="31"/>
      <c r="BH1286" s="31"/>
      <c r="BI1286" s="31"/>
      <c r="BJ1286" s="31"/>
      <c r="BK1286" s="31"/>
      <c r="BL1286" s="31"/>
      <c r="BM1286" s="31"/>
      <c r="BN1286" s="31"/>
      <c r="BO1286" s="31"/>
      <c r="BP1286" s="31"/>
      <c r="BQ1286" s="31"/>
      <c r="BR1286" s="31"/>
      <c r="BS1286" s="31"/>
      <c r="BT1286" s="31"/>
      <c r="BU1286" s="31"/>
      <c r="BV1286" s="31"/>
      <c r="BW1286" s="31"/>
      <c r="BX1286" s="32"/>
    </row>
    <row r="1287" spans="1:76" ht="15">
      <c r="A1287" s="27" t="s">
        <v>1391</v>
      </c>
      <c r="B1287" s="28" t="s">
        <v>1392</v>
      </c>
      <c r="C1287" s="29" t="s">
        <v>24</v>
      </c>
      <c r="D1287" s="29" t="s">
        <v>2</v>
      </c>
      <c r="E1287" s="30"/>
      <c r="F1287" s="30"/>
      <c r="G1287" s="31">
        <v>24027</v>
      </c>
      <c r="H1287" s="31">
        <v>24028</v>
      </c>
      <c r="I1287" s="31">
        <v>24031</v>
      </c>
      <c r="J1287" s="31"/>
      <c r="K1287" s="31"/>
      <c r="L1287" s="31">
        <v>24032</v>
      </c>
      <c r="M1287" s="31">
        <v>24033</v>
      </c>
      <c r="N1287" s="31">
        <v>24034</v>
      </c>
      <c r="O1287" s="31">
        <v>24035</v>
      </c>
      <c r="P1287" s="31"/>
      <c r="Q1287" s="31">
        <v>24036</v>
      </c>
      <c r="R1287" s="31">
        <v>24037</v>
      </c>
      <c r="S1287" s="31">
        <v>24038</v>
      </c>
      <c r="T1287" s="31">
        <v>24039</v>
      </c>
      <c r="U1287" s="31">
        <v>24030</v>
      </c>
      <c r="V1287" s="31">
        <v>24029</v>
      </c>
      <c r="W1287" s="31"/>
      <c r="X1287" s="31">
        <v>24040</v>
      </c>
      <c r="Y1287" s="31">
        <v>24041</v>
      </c>
      <c r="Z1287" s="31">
        <v>24042</v>
      </c>
      <c r="AA1287" s="31">
        <v>24043</v>
      </c>
      <c r="AB1287" s="31">
        <v>24044</v>
      </c>
      <c r="AC1287" s="31"/>
      <c r="AD1287" s="31"/>
      <c r="AE1287" s="31"/>
      <c r="AF1287" s="31"/>
      <c r="AG1287" s="31"/>
      <c r="AH1287" s="31"/>
      <c r="AI1287" s="31"/>
      <c r="AJ1287" s="31"/>
      <c r="AK1287" s="31"/>
      <c r="AL1287" s="31"/>
      <c r="AM1287" s="31"/>
      <c r="AN1287" s="31"/>
      <c r="AO1287" s="31"/>
      <c r="AP1287" s="31"/>
      <c r="AQ1287" s="31"/>
      <c r="AR1287" s="31"/>
      <c r="AS1287" s="31"/>
      <c r="AT1287" s="31"/>
      <c r="AU1287" s="31"/>
      <c r="AV1287" s="31"/>
      <c r="AW1287" s="31"/>
      <c r="AX1287" s="31"/>
      <c r="AY1287" s="31"/>
      <c r="AZ1287" s="31"/>
      <c r="BA1287" s="31"/>
      <c r="BB1287" s="31"/>
      <c r="BC1287" s="31"/>
      <c r="BD1287" s="31"/>
      <c r="BE1287" s="31"/>
      <c r="BF1287" s="31"/>
      <c r="BG1287" s="31"/>
      <c r="BH1287" s="31"/>
      <c r="BI1287" s="31"/>
      <c r="BJ1287" s="31"/>
      <c r="BK1287" s="31"/>
      <c r="BL1287" s="31"/>
      <c r="BM1287" s="31"/>
      <c r="BN1287" s="31"/>
      <c r="BO1287" s="31"/>
      <c r="BP1287" s="31"/>
      <c r="BQ1287" s="31"/>
      <c r="BR1287" s="31"/>
      <c r="BS1287" s="31"/>
      <c r="BT1287" s="31"/>
      <c r="BU1287" s="31"/>
      <c r="BV1287" s="31"/>
      <c r="BW1287" s="31"/>
      <c r="BX1287" s="32"/>
    </row>
    <row r="1288" spans="1:76" ht="15">
      <c r="A1288" s="27" t="s">
        <v>1391</v>
      </c>
      <c r="B1288" s="28" t="s">
        <v>1393</v>
      </c>
      <c r="C1288" s="29" t="s">
        <v>24</v>
      </c>
      <c r="D1288" s="29" t="s">
        <v>1240</v>
      </c>
      <c r="E1288" s="30"/>
      <c r="F1288" s="30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1"/>
      <c r="AD1288" s="31"/>
      <c r="AE1288" s="31"/>
      <c r="AF1288" s="31"/>
      <c r="AG1288" s="31"/>
      <c r="AH1288" s="31"/>
      <c r="AI1288" s="31"/>
      <c r="AJ1288" s="31"/>
      <c r="AK1288" s="31"/>
      <c r="AL1288" s="31"/>
      <c r="AM1288" s="31"/>
      <c r="AN1288" s="31"/>
      <c r="AO1288" s="31"/>
      <c r="AP1288" s="31"/>
      <c r="AQ1288" s="31"/>
      <c r="AR1288" s="31"/>
      <c r="AS1288" s="31"/>
      <c r="AT1288" s="31"/>
      <c r="AU1288" s="31"/>
      <c r="AV1288" s="31"/>
      <c r="AW1288" s="31"/>
      <c r="AX1288" s="31"/>
      <c r="AY1288" s="31"/>
      <c r="AZ1288" s="31"/>
      <c r="BA1288" s="31"/>
      <c r="BB1288" s="31"/>
      <c r="BC1288" s="31"/>
      <c r="BD1288" s="31"/>
      <c r="BE1288" s="31"/>
      <c r="BF1288" s="31"/>
      <c r="BG1288" s="31"/>
      <c r="BH1288" s="31"/>
      <c r="BI1288" s="31"/>
      <c r="BJ1288" s="31"/>
      <c r="BK1288" s="31"/>
      <c r="BL1288" s="31"/>
      <c r="BM1288" s="31"/>
      <c r="BN1288" s="31"/>
      <c r="BO1288" s="31"/>
      <c r="BP1288" s="31"/>
      <c r="BQ1288" s="31"/>
      <c r="BR1288" s="31"/>
      <c r="BS1288" s="31"/>
      <c r="BT1288" s="31"/>
      <c r="BU1288" s="31"/>
      <c r="BV1288" s="31"/>
      <c r="BW1288" s="31"/>
      <c r="BX1288" s="32"/>
    </row>
    <row r="1289" spans="1:76" ht="15">
      <c r="A1289" s="27" t="s">
        <v>1391</v>
      </c>
      <c r="B1289" s="28" t="s">
        <v>1394</v>
      </c>
      <c r="C1289" s="29" t="s">
        <v>24</v>
      </c>
      <c r="D1289" s="29" t="s">
        <v>3</v>
      </c>
      <c r="E1289" s="30"/>
      <c r="F1289" s="30"/>
      <c r="G1289" s="31"/>
      <c r="H1289" s="31"/>
      <c r="I1289" s="31">
        <v>23995</v>
      </c>
      <c r="J1289" s="31"/>
      <c r="K1289" s="31"/>
      <c r="L1289" s="31">
        <v>23998</v>
      </c>
      <c r="M1289" s="31">
        <v>24001</v>
      </c>
      <c r="N1289" s="31">
        <v>24004</v>
      </c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1"/>
      <c r="AD1289" s="31"/>
      <c r="AE1289" s="31"/>
      <c r="AF1289" s="31"/>
      <c r="AG1289" s="31"/>
      <c r="AH1289" s="31"/>
      <c r="AI1289" s="31"/>
      <c r="AJ1289" s="31"/>
      <c r="AK1289" s="31"/>
      <c r="AL1289" s="31"/>
      <c r="AM1289" s="31"/>
      <c r="AN1289" s="31"/>
      <c r="AO1289" s="31"/>
      <c r="AP1289" s="31"/>
      <c r="AQ1289" s="31"/>
      <c r="AR1289" s="31"/>
      <c r="AS1289" s="31"/>
      <c r="AT1289" s="31"/>
      <c r="AU1289" s="31"/>
      <c r="AV1289" s="31"/>
      <c r="AW1289" s="31"/>
      <c r="AX1289" s="31"/>
      <c r="AY1289" s="31"/>
      <c r="AZ1289" s="31"/>
      <c r="BA1289" s="31"/>
      <c r="BB1289" s="31"/>
      <c r="BC1289" s="31"/>
      <c r="BD1289" s="31"/>
      <c r="BE1289" s="31"/>
      <c r="BF1289" s="31"/>
      <c r="BG1289" s="31"/>
      <c r="BH1289" s="31"/>
      <c r="BI1289" s="31"/>
      <c r="BJ1289" s="31"/>
      <c r="BK1289" s="31"/>
      <c r="BL1289" s="31"/>
      <c r="BM1289" s="31"/>
      <c r="BN1289" s="31"/>
      <c r="BO1289" s="31"/>
      <c r="BP1289" s="31"/>
      <c r="BQ1289" s="31"/>
      <c r="BR1289" s="31"/>
      <c r="BS1289" s="31"/>
      <c r="BT1289" s="31"/>
      <c r="BU1289" s="31"/>
      <c r="BV1289" s="31"/>
      <c r="BW1289" s="31"/>
      <c r="BX1289" s="32"/>
    </row>
    <row r="1290" spans="1:76" ht="15">
      <c r="A1290" s="27" t="s">
        <v>1391</v>
      </c>
      <c r="B1290" s="28" t="s">
        <v>1395</v>
      </c>
      <c r="C1290" s="29" t="s">
        <v>24</v>
      </c>
      <c r="D1290" s="29" t="s">
        <v>4</v>
      </c>
      <c r="E1290" s="30"/>
      <c r="F1290" s="30"/>
      <c r="G1290" s="31"/>
      <c r="H1290" s="31"/>
      <c r="I1290" s="31">
        <v>23996</v>
      </c>
      <c r="J1290" s="31"/>
      <c r="K1290" s="31"/>
      <c r="L1290" s="31">
        <v>23999</v>
      </c>
      <c r="M1290" s="31">
        <v>24002</v>
      </c>
      <c r="N1290" s="31">
        <v>24005</v>
      </c>
      <c r="O1290" s="31"/>
      <c r="P1290" s="31"/>
      <c r="Q1290" s="31"/>
      <c r="R1290" s="31"/>
      <c r="S1290" s="31"/>
      <c r="T1290" s="31"/>
      <c r="U1290" s="31"/>
      <c r="V1290" s="31"/>
      <c r="W1290" s="31"/>
      <c r="X1290" s="31"/>
      <c r="Y1290" s="31"/>
      <c r="Z1290" s="31"/>
      <c r="AA1290" s="31"/>
      <c r="AB1290" s="31"/>
      <c r="AC1290" s="31"/>
      <c r="AD1290" s="31"/>
      <c r="AE1290" s="31"/>
      <c r="AF1290" s="31"/>
      <c r="AG1290" s="31"/>
      <c r="AH1290" s="31"/>
      <c r="AI1290" s="31"/>
      <c r="AJ1290" s="31"/>
      <c r="AK1290" s="31"/>
      <c r="AL1290" s="31"/>
      <c r="AM1290" s="31"/>
      <c r="AN1290" s="31"/>
      <c r="AO1290" s="31"/>
      <c r="AP1290" s="31"/>
      <c r="AQ1290" s="31"/>
      <c r="AR1290" s="31"/>
      <c r="AS1290" s="31"/>
      <c r="AT1290" s="31"/>
      <c r="AU1290" s="31"/>
      <c r="AV1290" s="31"/>
      <c r="AW1290" s="31"/>
      <c r="AX1290" s="31"/>
      <c r="AY1290" s="31"/>
      <c r="AZ1290" s="31"/>
      <c r="BA1290" s="31"/>
      <c r="BB1290" s="31"/>
      <c r="BC1290" s="31"/>
      <c r="BD1290" s="31"/>
      <c r="BE1290" s="31"/>
      <c r="BF1290" s="31"/>
      <c r="BG1290" s="31"/>
      <c r="BH1290" s="31"/>
      <c r="BI1290" s="31"/>
      <c r="BJ1290" s="31"/>
      <c r="BK1290" s="31"/>
      <c r="BL1290" s="31"/>
      <c r="BM1290" s="31"/>
      <c r="BN1290" s="31"/>
      <c r="BO1290" s="31"/>
      <c r="BP1290" s="31"/>
      <c r="BQ1290" s="31"/>
      <c r="BR1290" s="31"/>
      <c r="BS1290" s="31"/>
      <c r="BT1290" s="31"/>
      <c r="BU1290" s="31"/>
      <c r="BV1290" s="31"/>
      <c r="BW1290" s="31"/>
      <c r="BX1290" s="32"/>
    </row>
    <row r="1291" spans="1:76" ht="15">
      <c r="A1291" s="27" t="s">
        <v>1391</v>
      </c>
      <c r="B1291" s="28" t="s">
        <v>286</v>
      </c>
      <c r="C1291" s="29" t="s">
        <v>24</v>
      </c>
      <c r="D1291" s="29" t="s">
        <v>5</v>
      </c>
      <c r="E1291" s="30"/>
      <c r="F1291" s="31"/>
      <c r="G1291" s="31">
        <v>24007</v>
      </c>
      <c r="H1291" s="31">
        <v>24008</v>
      </c>
      <c r="I1291" s="31"/>
      <c r="J1291" s="31"/>
      <c r="K1291" s="31"/>
      <c r="L1291" s="31"/>
      <c r="M1291" s="31"/>
      <c r="N1291" s="31"/>
      <c r="O1291" s="31"/>
      <c r="P1291" s="31"/>
      <c r="Q1291" s="31"/>
      <c r="R1291" s="31"/>
      <c r="S1291" s="31"/>
      <c r="T1291" s="31"/>
      <c r="U1291" s="31"/>
      <c r="V1291" s="31"/>
      <c r="W1291" s="31"/>
      <c r="X1291" s="31"/>
      <c r="Y1291" s="31"/>
      <c r="Z1291" s="31"/>
      <c r="AA1291" s="31"/>
      <c r="AB1291" s="31"/>
      <c r="AC1291" s="31"/>
      <c r="AD1291" s="31"/>
      <c r="AE1291" s="31"/>
      <c r="AF1291" s="31"/>
      <c r="AG1291" s="31"/>
      <c r="AH1291" s="31"/>
      <c r="AI1291" s="31"/>
      <c r="AJ1291" s="31"/>
      <c r="AK1291" s="31"/>
      <c r="AL1291" s="31"/>
      <c r="AM1291" s="31"/>
      <c r="AN1291" s="31"/>
      <c r="AO1291" s="31"/>
      <c r="AP1291" s="31"/>
      <c r="AQ1291" s="31"/>
      <c r="AR1291" s="31"/>
      <c r="AS1291" s="31"/>
      <c r="AT1291" s="31"/>
      <c r="AU1291" s="31"/>
      <c r="AV1291" s="31"/>
      <c r="AW1291" s="31"/>
      <c r="AX1291" s="31"/>
      <c r="AY1291" s="31"/>
      <c r="AZ1291" s="31"/>
      <c r="BA1291" s="31"/>
      <c r="BB1291" s="31"/>
      <c r="BC1291" s="31"/>
      <c r="BD1291" s="31"/>
      <c r="BE1291" s="31"/>
      <c r="BF1291" s="31"/>
      <c r="BG1291" s="31"/>
      <c r="BH1291" s="31"/>
      <c r="BI1291" s="31"/>
      <c r="BJ1291" s="31"/>
      <c r="BK1291" s="31"/>
      <c r="BL1291" s="31"/>
      <c r="BM1291" s="31"/>
      <c r="BN1291" s="31"/>
      <c r="BO1291" s="31"/>
      <c r="BP1291" s="31"/>
      <c r="BQ1291" s="31"/>
      <c r="BR1291" s="31"/>
      <c r="BS1291" s="31"/>
      <c r="BT1291" s="31"/>
      <c r="BU1291" s="31"/>
      <c r="BV1291" s="31"/>
      <c r="BW1291" s="31"/>
      <c r="BX1291" s="32"/>
    </row>
    <row r="1292" spans="1:76" ht="15">
      <c r="A1292" s="27" t="s">
        <v>1391</v>
      </c>
      <c r="B1292" s="28" t="s">
        <v>1396</v>
      </c>
      <c r="C1292" s="29" t="s">
        <v>24</v>
      </c>
      <c r="D1292" s="29" t="s">
        <v>6</v>
      </c>
      <c r="E1292" s="30"/>
      <c r="F1292" s="31"/>
      <c r="G1292" s="31">
        <v>24009</v>
      </c>
      <c r="H1292" s="31">
        <v>24011</v>
      </c>
      <c r="I1292" s="31"/>
      <c r="J1292" s="31"/>
      <c r="K1292" s="31"/>
      <c r="L1292" s="31"/>
      <c r="M1292" s="31"/>
      <c r="N1292" s="31"/>
      <c r="O1292" s="31"/>
      <c r="P1292" s="31"/>
      <c r="Q1292" s="31"/>
      <c r="R1292" s="31"/>
      <c r="S1292" s="31"/>
      <c r="T1292" s="31"/>
      <c r="U1292" s="31"/>
      <c r="V1292" s="31"/>
      <c r="W1292" s="31"/>
      <c r="X1292" s="31"/>
      <c r="Y1292" s="31"/>
      <c r="Z1292" s="31"/>
      <c r="AA1292" s="31"/>
      <c r="AB1292" s="31"/>
      <c r="AC1292" s="31"/>
      <c r="AD1292" s="31"/>
      <c r="AE1292" s="31"/>
      <c r="AF1292" s="31"/>
      <c r="AG1292" s="31"/>
      <c r="AH1292" s="31"/>
      <c r="AI1292" s="31"/>
      <c r="AJ1292" s="31"/>
      <c r="AK1292" s="31"/>
      <c r="AL1292" s="31"/>
      <c r="AM1292" s="31"/>
      <c r="AN1292" s="31"/>
      <c r="AO1292" s="31"/>
      <c r="AP1292" s="31"/>
      <c r="AQ1292" s="31"/>
      <c r="AR1292" s="31"/>
      <c r="AS1292" s="31"/>
      <c r="AT1292" s="31"/>
      <c r="AU1292" s="31"/>
      <c r="AV1292" s="31"/>
      <c r="AW1292" s="31"/>
      <c r="AX1292" s="31"/>
      <c r="AY1292" s="31"/>
      <c r="AZ1292" s="31"/>
      <c r="BA1292" s="31"/>
      <c r="BB1292" s="31"/>
      <c r="BC1292" s="31"/>
      <c r="BD1292" s="31"/>
      <c r="BE1292" s="31"/>
      <c r="BF1292" s="31"/>
      <c r="BG1292" s="31"/>
      <c r="BH1292" s="31"/>
      <c r="BI1292" s="31"/>
      <c r="BJ1292" s="31"/>
      <c r="BK1292" s="31"/>
      <c r="BL1292" s="31"/>
      <c r="BM1292" s="31"/>
      <c r="BN1292" s="31"/>
      <c r="BO1292" s="31"/>
      <c r="BP1292" s="31"/>
      <c r="BQ1292" s="31"/>
      <c r="BR1292" s="31"/>
      <c r="BS1292" s="31"/>
      <c r="BT1292" s="31"/>
      <c r="BU1292" s="31"/>
      <c r="BV1292" s="31"/>
      <c r="BW1292" s="31"/>
      <c r="BX1292" s="32"/>
    </row>
    <row r="1293" spans="1:76" ht="15">
      <c r="A1293" s="27" t="s">
        <v>1391</v>
      </c>
      <c r="B1293" s="28" t="s">
        <v>1397</v>
      </c>
      <c r="C1293" s="29" t="s">
        <v>24</v>
      </c>
      <c r="D1293" s="29" t="s">
        <v>7</v>
      </c>
      <c r="E1293" s="30"/>
      <c r="F1293" s="31"/>
      <c r="G1293" s="31"/>
      <c r="H1293" s="31"/>
      <c r="I1293" s="31">
        <v>23997</v>
      </c>
      <c r="J1293" s="31"/>
      <c r="K1293" s="31"/>
      <c r="L1293" s="31">
        <v>24000</v>
      </c>
      <c r="M1293" s="31">
        <v>24003</v>
      </c>
      <c r="N1293" s="31">
        <v>24006</v>
      </c>
      <c r="O1293" s="31"/>
      <c r="P1293" s="31"/>
      <c r="Q1293" s="31"/>
      <c r="R1293" s="31"/>
      <c r="S1293" s="31"/>
      <c r="T1293" s="31"/>
      <c r="U1293" s="31"/>
      <c r="V1293" s="31"/>
      <c r="W1293" s="31"/>
      <c r="X1293" s="31"/>
      <c r="Y1293" s="31"/>
      <c r="Z1293" s="31"/>
      <c r="AA1293" s="31"/>
      <c r="AB1293" s="31"/>
      <c r="AC1293" s="31"/>
      <c r="AD1293" s="31"/>
      <c r="AE1293" s="31"/>
      <c r="AF1293" s="31"/>
      <c r="AG1293" s="31"/>
      <c r="AH1293" s="31"/>
      <c r="AI1293" s="31"/>
      <c r="AJ1293" s="31"/>
      <c r="AK1293" s="31"/>
      <c r="AL1293" s="31"/>
      <c r="AM1293" s="31"/>
      <c r="AN1293" s="31"/>
      <c r="AO1293" s="31"/>
      <c r="AP1293" s="31"/>
      <c r="AQ1293" s="31"/>
      <c r="AR1293" s="31"/>
      <c r="AS1293" s="31"/>
      <c r="AT1293" s="31"/>
      <c r="AU1293" s="31"/>
      <c r="AV1293" s="31"/>
      <c r="AW1293" s="31"/>
      <c r="AX1293" s="31"/>
      <c r="AY1293" s="31"/>
      <c r="AZ1293" s="31"/>
      <c r="BA1293" s="31"/>
      <c r="BB1293" s="31"/>
      <c r="BC1293" s="31"/>
      <c r="BD1293" s="31"/>
      <c r="BE1293" s="31"/>
      <c r="BF1293" s="31"/>
      <c r="BG1293" s="31"/>
      <c r="BH1293" s="31"/>
      <c r="BI1293" s="31"/>
      <c r="BJ1293" s="31"/>
      <c r="BK1293" s="31"/>
      <c r="BL1293" s="31"/>
      <c r="BM1293" s="31"/>
      <c r="BN1293" s="31"/>
      <c r="BO1293" s="31"/>
      <c r="BP1293" s="31"/>
      <c r="BQ1293" s="31"/>
      <c r="BR1293" s="31"/>
      <c r="BS1293" s="31"/>
      <c r="BT1293" s="31"/>
      <c r="BU1293" s="31"/>
      <c r="BV1293" s="31"/>
      <c r="BW1293" s="31"/>
      <c r="BX1293" s="32"/>
    </row>
    <row r="1294" spans="1:76" ht="15">
      <c r="A1294" s="27" t="s">
        <v>1391</v>
      </c>
      <c r="B1294" s="28" t="s">
        <v>1398</v>
      </c>
      <c r="C1294" s="29" t="s">
        <v>24</v>
      </c>
      <c r="D1294" s="29" t="s">
        <v>8</v>
      </c>
      <c r="E1294" s="30"/>
      <c r="F1294" s="31"/>
      <c r="G1294" s="31"/>
      <c r="H1294" s="31"/>
      <c r="I1294" s="31">
        <v>24013</v>
      </c>
      <c r="J1294" s="31"/>
      <c r="K1294" s="31"/>
      <c r="L1294" s="31">
        <v>24016</v>
      </c>
      <c r="M1294" s="31">
        <v>24019</v>
      </c>
      <c r="N1294" s="31">
        <v>24022</v>
      </c>
      <c r="O1294" s="31"/>
      <c r="P1294" s="31"/>
      <c r="Q1294" s="31"/>
      <c r="R1294" s="31"/>
      <c r="S1294" s="31"/>
      <c r="T1294" s="31"/>
      <c r="U1294" s="31"/>
      <c r="V1294" s="31"/>
      <c r="W1294" s="31"/>
      <c r="X1294" s="31"/>
      <c r="Y1294" s="31"/>
      <c r="Z1294" s="31"/>
      <c r="AA1294" s="31"/>
      <c r="AB1294" s="31"/>
      <c r="AC1294" s="31"/>
      <c r="AD1294" s="31"/>
      <c r="AE1294" s="31"/>
      <c r="AF1294" s="31"/>
      <c r="AG1294" s="31"/>
      <c r="AH1294" s="31"/>
      <c r="AI1294" s="31"/>
      <c r="AJ1294" s="31"/>
      <c r="AK1294" s="31"/>
      <c r="AL1294" s="31"/>
      <c r="AM1294" s="31"/>
      <c r="AN1294" s="31"/>
      <c r="AO1294" s="31"/>
      <c r="AP1294" s="31"/>
      <c r="AQ1294" s="31"/>
      <c r="AR1294" s="31"/>
      <c r="AS1294" s="31"/>
      <c r="AT1294" s="31"/>
      <c r="AU1294" s="31"/>
      <c r="AV1294" s="31"/>
      <c r="AW1294" s="31"/>
      <c r="AX1294" s="31"/>
      <c r="AY1294" s="31"/>
      <c r="AZ1294" s="31"/>
      <c r="BA1294" s="31"/>
      <c r="BB1294" s="31"/>
      <c r="BC1294" s="31"/>
      <c r="BD1294" s="31"/>
      <c r="BE1294" s="31"/>
      <c r="BF1294" s="31"/>
      <c r="BG1294" s="31"/>
      <c r="BH1294" s="31"/>
      <c r="BI1294" s="31"/>
      <c r="BJ1294" s="31"/>
      <c r="BK1294" s="31"/>
      <c r="BL1294" s="31"/>
      <c r="BM1294" s="31"/>
      <c r="BN1294" s="31"/>
      <c r="BO1294" s="31"/>
      <c r="BP1294" s="31"/>
      <c r="BQ1294" s="31"/>
      <c r="BR1294" s="31"/>
      <c r="BS1294" s="31"/>
      <c r="BT1294" s="31"/>
      <c r="BU1294" s="31"/>
      <c r="BV1294" s="31"/>
      <c r="BW1294" s="31"/>
      <c r="BX1294" s="32"/>
    </row>
    <row r="1295" spans="1:76" ht="15">
      <c r="A1295" s="27" t="s">
        <v>1391</v>
      </c>
      <c r="B1295" s="28" t="s">
        <v>1399</v>
      </c>
      <c r="C1295" s="29" t="s">
        <v>24</v>
      </c>
      <c r="D1295" s="29" t="s">
        <v>9</v>
      </c>
      <c r="E1295" s="30"/>
      <c r="F1295" s="31"/>
      <c r="G1295" s="31"/>
      <c r="H1295" s="31"/>
      <c r="I1295" s="31">
        <v>24014</v>
      </c>
      <c r="J1295" s="31"/>
      <c r="K1295" s="31"/>
      <c r="L1295" s="31">
        <v>24017</v>
      </c>
      <c r="M1295" s="31">
        <v>24020</v>
      </c>
      <c r="N1295" s="31">
        <v>24023</v>
      </c>
      <c r="O1295" s="31"/>
      <c r="P1295" s="31"/>
      <c r="Q1295" s="31"/>
      <c r="R1295" s="31"/>
      <c r="S1295" s="31"/>
      <c r="T1295" s="31"/>
      <c r="U1295" s="31"/>
      <c r="V1295" s="31"/>
      <c r="W1295" s="31"/>
      <c r="X1295" s="31"/>
      <c r="Y1295" s="31"/>
      <c r="Z1295" s="31"/>
      <c r="AA1295" s="31"/>
      <c r="AB1295" s="31"/>
      <c r="AC1295" s="31"/>
      <c r="AD1295" s="31"/>
      <c r="AE1295" s="31"/>
      <c r="AF1295" s="31"/>
      <c r="AG1295" s="31"/>
      <c r="AH1295" s="31"/>
      <c r="AI1295" s="31"/>
      <c r="AJ1295" s="31"/>
      <c r="AK1295" s="31"/>
      <c r="AL1295" s="31"/>
      <c r="AM1295" s="31"/>
      <c r="AN1295" s="31"/>
      <c r="AO1295" s="31"/>
      <c r="AP1295" s="31"/>
      <c r="AQ1295" s="31"/>
      <c r="AR1295" s="31"/>
      <c r="AS1295" s="31"/>
      <c r="AT1295" s="31"/>
      <c r="AU1295" s="31"/>
      <c r="AV1295" s="31"/>
      <c r="AW1295" s="31"/>
      <c r="AX1295" s="31"/>
      <c r="AY1295" s="31"/>
      <c r="AZ1295" s="31"/>
      <c r="BA1295" s="31"/>
      <c r="BB1295" s="31"/>
      <c r="BC1295" s="31"/>
      <c r="BD1295" s="31"/>
      <c r="BE1295" s="31"/>
      <c r="BF1295" s="31"/>
      <c r="BG1295" s="31"/>
      <c r="BH1295" s="31"/>
      <c r="BI1295" s="31"/>
      <c r="BJ1295" s="31"/>
      <c r="BK1295" s="31"/>
      <c r="BL1295" s="31"/>
      <c r="BM1295" s="31"/>
      <c r="BN1295" s="31"/>
      <c r="BO1295" s="31"/>
      <c r="BP1295" s="31"/>
      <c r="BQ1295" s="31"/>
      <c r="BR1295" s="31"/>
      <c r="BS1295" s="31"/>
      <c r="BT1295" s="31"/>
      <c r="BU1295" s="31"/>
      <c r="BV1295" s="31"/>
      <c r="BW1295" s="31"/>
      <c r="BX1295" s="32"/>
    </row>
    <row r="1296" spans="1:76" ht="15">
      <c r="A1296" s="27" t="s">
        <v>1391</v>
      </c>
      <c r="B1296" s="28" t="s">
        <v>286</v>
      </c>
      <c r="C1296" s="29" t="s">
        <v>24</v>
      </c>
      <c r="D1296" s="29" t="s">
        <v>10</v>
      </c>
      <c r="E1296" s="30"/>
      <c r="F1296" s="31"/>
      <c r="G1296" s="31">
        <v>24025</v>
      </c>
      <c r="H1296" s="31">
        <v>24026</v>
      </c>
      <c r="I1296" s="31"/>
      <c r="J1296" s="31"/>
      <c r="K1296" s="31"/>
      <c r="L1296" s="31"/>
      <c r="M1296" s="31"/>
      <c r="N1296" s="31"/>
      <c r="O1296" s="31"/>
      <c r="P1296" s="31"/>
      <c r="Q1296" s="31"/>
      <c r="R1296" s="31"/>
      <c r="S1296" s="31"/>
      <c r="T1296" s="31"/>
      <c r="U1296" s="31"/>
      <c r="V1296" s="31"/>
      <c r="W1296" s="31"/>
      <c r="X1296" s="31"/>
      <c r="Y1296" s="31"/>
      <c r="Z1296" s="31"/>
      <c r="AA1296" s="31"/>
      <c r="AB1296" s="31"/>
      <c r="AC1296" s="31"/>
      <c r="AD1296" s="31"/>
      <c r="AE1296" s="31"/>
      <c r="AF1296" s="31"/>
      <c r="AG1296" s="31"/>
      <c r="AH1296" s="31"/>
      <c r="AI1296" s="31"/>
      <c r="AJ1296" s="31"/>
      <c r="AK1296" s="31"/>
      <c r="AL1296" s="31"/>
      <c r="AM1296" s="31"/>
      <c r="AN1296" s="31"/>
      <c r="AO1296" s="31"/>
      <c r="AP1296" s="31"/>
      <c r="AQ1296" s="31"/>
      <c r="AR1296" s="31"/>
      <c r="AS1296" s="31"/>
      <c r="AT1296" s="31"/>
      <c r="AU1296" s="31"/>
      <c r="AV1296" s="31"/>
      <c r="AW1296" s="31"/>
      <c r="AX1296" s="31"/>
      <c r="AY1296" s="31"/>
      <c r="AZ1296" s="31"/>
      <c r="BA1296" s="31"/>
      <c r="BB1296" s="31"/>
      <c r="BC1296" s="31"/>
      <c r="BD1296" s="31"/>
      <c r="BE1296" s="31"/>
      <c r="BF1296" s="31"/>
      <c r="BG1296" s="31"/>
      <c r="BH1296" s="31"/>
      <c r="BI1296" s="31"/>
      <c r="BJ1296" s="31"/>
      <c r="BK1296" s="31"/>
      <c r="BL1296" s="31"/>
      <c r="BM1296" s="31"/>
      <c r="BN1296" s="31"/>
      <c r="BO1296" s="31"/>
      <c r="BP1296" s="31"/>
      <c r="BQ1296" s="31"/>
      <c r="BR1296" s="31"/>
      <c r="BS1296" s="31"/>
      <c r="BT1296" s="31"/>
      <c r="BU1296" s="31"/>
      <c r="BV1296" s="31"/>
      <c r="BW1296" s="31"/>
      <c r="BX1296" s="32"/>
    </row>
    <row r="1297" spans="1:76" ht="15">
      <c r="A1297" s="27" t="s">
        <v>1391</v>
      </c>
      <c r="B1297" s="28" t="s">
        <v>1396</v>
      </c>
      <c r="C1297" s="29" t="s">
        <v>24</v>
      </c>
      <c r="D1297" s="29" t="s">
        <v>11</v>
      </c>
      <c r="E1297" s="30"/>
      <c r="F1297" s="31"/>
      <c r="G1297" s="31">
        <v>24010</v>
      </c>
      <c r="H1297" s="31">
        <v>24012</v>
      </c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1"/>
      <c r="AD1297" s="31"/>
      <c r="AE1297" s="31"/>
      <c r="AF1297" s="31"/>
      <c r="AG1297" s="31"/>
      <c r="AH1297" s="31"/>
      <c r="AI1297" s="31"/>
      <c r="AJ1297" s="31"/>
      <c r="AK1297" s="31"/>
      <c r="AL1297" s="31"/>
      <c r="AM1297" s="31"/>
      <c r="AN1297" s="31"/>
      <c r="AO1297" s="31"/>
      <c r="AP1297" s="31"/>
      <c r="AQ1297" s="31"/>
      <c r="AR1297" s="31"/>
      <c r="AS1297" s="31"/>
      <c r="AT1297" s="31"/>
      <c r="AU1297" s="31"/>
      <c r="AV1297" s="31"/>
      <c r="AW1297" s="31"/>
      <c r="AX1297" s="31"/>
      <c r="AY1297" s="31"/>
      <c r="AZ1297" s="31"/>
      <c r="BA1297" s="31"/>
      <c r="BB1297" s="31"/>
      <c r="BC1297" s="31"/>
      <c r="BD1297" s="31"/>
      <c r="BE1297" s="31"/>
      <c r="BF1297" s="31"/>
      <c r="BG1297" s="31"/>
      <c r="BH1297" s="31"/>
      <c r="BI1297" s="31"/>
      <c r="BJ1297" s="31"/>
      <c r="BK1297" s="31"/>
      <c r="BL1297" s="31"/>
      <c r="BM1297" s="31"/>
      <c r="BN1297" s="31"/>
      <c r="BO1297" s="31"/>
      <c r="BP1297" s="31"/>
      <c r="BQ1297" s="31"/>
      <c r="BR1297" s="31"/>
      <c r="BS1297" s="31"/>
      <c r="BT1297" s="31"/>
      <c r="BU1297" s="31"/>
      <c r="BV1297" s="31"/>
      <c r="BW1297" s="31"/>
      <c r="BX1297" s="32"/>
    </row>
    <row r="1298" spans="1:76" ht="15">
      <c r="A1298" s="27" t="s">
        <v>1391</v>
      </c>
      <c r="B1298" s="28" t="s">
        <v>1400</v>
      </c>
      <c r="C1298" s="29" t="s">
        <v>24</v>
      </c>
      <c r="D1298" s="29" t="s">
        <v>12</v>
      </c>
      <c r="E1298" s="30"/>
      <c r="F1298" s="31"/>
      <c r="G1298" s="31"/>
      <c r="H1298" s="31"/>
      <c r="I1298" s="31">
        <v>24015</v>
      </c>
      <c r="J1298" s="31"/>
      <c r="K1298" s="31"/>
      <c r="L1298" s="31">
        <v>24018</v>
      </c>
      <c r="M1298" s="31">
        <v>24021</v>
      </c>
      <c r="N1298" s="31">
        <v>24024</v>
      </c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1"/>
      <c r="AD1298" s="31"/>
      <c r="AE1298" s="31"/>
      <c r="AF1298" s="31"/>
      <c r="AG1298" s="31"/>
      <c r="AH1298" s="31"/>
      <c r="AI1298" s="31"/>
      <c r="AJ1298" s="31"/>
      <c r="AK1298" s="31"/>
      <c r="AL1298" s="31"/>
      <c r="AM1298" s="31"/>
      <c r="AN1298" s="31"/>
      <c r="AO1298" s="31"/>
      <c r="AP1298" s="31"/>
      <c r="AQ1298" s="31"/>
      <c r="AR1298" s="31"/>
      <c r="AS1298" s="31"/>
      <c r="AT1298" s="31"/>
      <c r="AU1298" s="31"/>
      <c r="AV1298" s="31"/>
      <c r="AW1298" s="31"/>
      <c r="AX1298" s="31"/>
      <c r="AY1298" s="31"/>
      <c r="AZ1298" s="31"/>
      <c r="BA1298" s="31"/>
      <c r="BB1298" s="31"/>
      <c r="BC1298" s="31"/>
      <c r="BD1298" s="31"/>
      <c r="BE1298" s="31"/>
      <c r="BF1298" s="31"/>
      <c r="BG1298" s="31"/>
      <c r="BH1298" s="31"/>
      <c r="BI1298" s="31"/>
      <c r="BJ1298" s="31"/>
      <c r="BK1298" s="31"/>
      <c r="BL1298" s="31"/>
      <c r="BM1298" s="31"/>
      <c r="BN1298" s="31"/>
      <c r="BO1298" s="31"/>
      <c r="BP1298" s="31"/>
      <c r="BQ1298" s="31"/>
      <c r="BR1298" s="31"/>
      <c r="BS1298" s="31"/>
      <c r="BT1298" s="31"/>
      <c r="BU1298" s="31"/>
      <c r="BV1298" s="31"/>
      <c r="BW1298" s="31"/>
      <c r="BX1298" s="32"/>
    </row>
    <row r="1299" spans="1:76" ht="15">
      <c r="A1299" s="27" t="s">
        <v>1391</v>
      </c>
      <c r="B1299" s="28" t="s">
        <v>1401</v>
      </c>
      <c r="C1299" s="29" t="s">
        <v>24</v>
      </c>
      <c r="D1299" s="29" t="s">
        <v>13</v>
      </c>
      <c r="E1299" s="30"/>
      <c r="F1299" s="31"/>
      <c r="G1299" s="31"/>
      <c r="H1299" s="31"/>
      <c r="I1299" s="31">
        <v>24053</v>
      </c>
      <c r="J1299" s="31"/>
      <c r="K1299" s="31"/>
      <c r="L1299" s="31">
        <v>24054</v>
      </c>
      <c r="M1299" s="31">
        <v>24055</v>
      </c>
      <c r="N1299" s="31">
        <v>24056</v>
      </c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1"/>
      <c r="AD1299" s="31"/>
      <c r="AE1299" s="31"/>
      <c r="AF1299" s="31"/>
      <c r="AG1299" s="31"/>
      <c r="AH1299" s="31"/>
      <c r="AI1299" s="31"/>
      <c r="AJ1299" s="31"/>
      <c r="AK1299" s="31"/>
      <c r="AL1299" s="31"/>
      <c r="AM1299" s="31"/>
      <c r="AN1299" s="31"/>
      <c r="AO1299" s="31"/>
      <c r="AP1299" s="31"/>
      <c r="AQ1299" s="31"/>
      <c r="AR1299" s="31"/>
      <c r="AS1299" s="31"/>
      <c r="AT1299" s="31"/>
      <c r="AU1299" s="31"/>
      <c r="AV1299" s="31"/>
      <c r="AW1299" s="31"/>
      <c r="AX1299" s="31"/>
      <c r="AY1299" s="31"/>
      <c r="AZ1299" s="31"/>
      <c r="BA1299" s="31"/>
      <c r="BB1299" s="31"/>
      <c r="BC1299" s="31"/>
      <c r="BD1299" s="31"/>
      <c r="BE1299" s="31"/>
      <c r="BF1299" s="31"/>
      <c r="BG1299" s="31"/>
      <c r="BH1299" s="31"/>
      <c r="BI1299" s="31"/>
      <c r="BJ1299" s="31"/>
      <c r="BK1299" s="31"/>
      <c r="BL1299" s="31"/>
      <c r="BM1299" s="31"/>
      <c r="BN1299" s="31"/>
      <c r="BO1299" s="31"/>
      <c r="BP1299" s="31"/>
      <c r="BQ1299" s="31"/>
      <c r="BR1299" s="31"/>
      <c r="BS1299" s="31"/>
      <c r="BT1299" s="31"/>
      <c r="BU1299" s="31"/>
      <c r="BV1299" s="31"/>
      <c r="BW1299" s="31"/>
      <c r="BX1299" s="32"/>
    </row>
    <row r="1300" spans="1:76" ht="15">
      <c r="A1300" s="27" t="s">
        <v>1391</v>
      </c>
      <c r="B1300" s="28" t="s">
        <v>286</v>
      </c>
      <c r="C1300" s="29" t="s">
        <v>24</v>
      </c>
      <c r="D1300" s="29" t="s">
        <v>14</v>
      </c>
      <c r="E1300" s="30"/>
      <c r="F1300" s="31"/>
      <c r="G1300" s="31">
        <v>11696</v>
      </c>
      <c r="H1300" s="31">
        <v>11697</v>
      </c>
      <c r="I1300" s="31"/>
      <c r="J1300" s="31"/>
      <c r="K1300" s="31"/>
      <c r="L1300" s="31"/>
      <c r="M1300" s="31"/>
      <c r="N1300" s="31"/>
      <c r="O1300" s="31"/>
      <c r="P1300" s="31"/>
      <c r="Q1300" s="31"/>
      <c r="R1300" s="31"/>
      <c r="S1300" s="31"/>
      <c r="T1300" s="31"/>
      <c r="U1300" s="31"/>
      <c r="V1300" s="31"/>
      <c r="W1300" s="31"/>
      <c r="X1300" s="31"/>
      <c r="Y1300" s="31"/>
      <c r="Z1300" s="31"/>
      <c r="AA1300" s="31"/>
      <c r="AB1300" s="31"/>
      <c r="AC1300" s="31"/>
      <c r="AD1300" s="31"/>
      <c r="AE1300" s="31"/>
      <c r="AF1300" s="31"/>
      <c r="AG1300" s="31"/>
      <c r="AH1300" s="31"/>
      <c r="AI1300" s="31"/>
      <c r="AJ1300" s="31"/>
      <c r="AK1300" s="31"/>
      <c r="AL1300" s="31"/>
      <c r="AM1300" s="31"/>
      <c r="AN1300" s="31"/>
      <c r="AO1300" s="31"/>
      <c r="AP1300" s="31"/>
      <c r="AQ1300" s="31"/>
      <c r="AR1300" s="31"/>
      <c r="AS1300" s="31"/>
      <c r="AT1300" s="31"/>
      <c r="AU1300" s="31"/>
      <c r="AV1300" s="31"/>
      <c r="AW1300" s="31"/>
      <c r="AX1300" s="31"/>
      <c r="AY1300" s="31"/>
      <c r="AZ1300" s="31"/>
      <c r="BA1300" s="31"/>
      <c r="BB1300" s="31"/>
      <c r="BC1300" s="31"/>
      <c r="BD1300" s="31"/>
      <c r="BE1300" s="31"/>
      <c r="BF1300" s="31"/>
      <c r="BG1300" s="31"/>
      <c r="BH1300" s="31"/>
      <c r="BI1300" s="31"/>
      <c r="BJ1300" s="31"/>
      <c r="BK1300" s="31"/>
      <c r="BL1300" s="31"/>
      <c r="BM1300" s="31"/>
      <c r="BN1300" s="31"/>
      <c r="BO1300" s="31"/>
      <c r="BP1300" s="31"/>
      <c r="BQ1300" s="31"/>
      <c r="BR1300" s="31"/>
      <c r="BS1300" s="31"/>
      <c r="BT1300" s="31"/>
      <c r="BU1300" s="31"/>
      <c r="BV1300" s="31"/>
      <c r="BW1300" s="31"/>
      <c r="BX1300" s="32"/>
    </row>
    <row r="1301" spans="1:76" ht="15">
      <c r="A1301" s="27" t="s">
        <v>1391</v>
      </c>
      <c r="B1301" s="28" t="s">
        <v>1396</v>
      </c>
      <c r="C1301" s="29" t="s">
        <v>24</v>
      </c>
      <c r="D1301" s="29" t="s">
        <v>15</v>
      </c>
      <c r="E1301" s="30"/>
      <c r="F1301" s="31"/>
      <c r="G1301" s="31">
        <v>24057</v>
      </c>
      <c r="H1301" s="31">
        <v>24058</v>
      </c>
      <c r="I1301" s="31"/>
      <c r="J1301" s="31"/>
      <c r="K1301" s="31"/>
      <c r="L1301" s="31"/>
      <c r="M1301" s="31"/>
      <c r="N1301" s="31"/>
      <c r="O1301" s="31"/>
      <c r="P1301" s="31"/>
      <c r="Q1301" s="31"/>
      <c r="R1301" s="31"/>
      <c r="S1301" s="31"/>
      <c r="T1301" s="31"/>
      <c r="U1301" s="31"/>
      <c r="V1301" s="31"/>
      <c r="W1301" s="31"/>
      <c r="X1301" s="31"/>
      <c r="Y1301" s="31"/>
      <c r="Z1301" s="31"/>
      <c r="AA1301" s="31"/>
      <c r="AB1301" s="31"/>
      <c r="AC1301" s="31"/>
      <c r="AD1301" s="31"/>
      <c r="AE1301" s="31"/>
      <c r="AF1301" s="31"/>
      <c r="AG1301" s="31"/>
      <c r="AH1301" s="31"/>
      <c r="AI1301" s="31"/>
      <c r="AJ1301" s="31"/>
      <c r="AK1301" s="31"/>
      <c r="AL1301" s="31"/>
      <c r="AM1301" s="31"/>
      <c r="AN1301" s="31"/>
      <c r="AO1301" s="31"/>
      <c r="AP1301" s="31"/>
      <c r="AQ1301" s="31"/>
      <c r="AR1301" s="31"/>
      <c r="AS1301" s="31"/>
      <c r="AT1301" s="31"/>
      <c r="AU1301" s="31"/>
      <c r="AV1301" s="31"/>
      <c r="AW1301" s="31"/>
      <c r="AX1301" s="31"/>
      <c r="AY1301" s="31"/>
      <c r="AZ1301" s="31"/>
      <c r="BA1301" s="31"/>
      <c r="BB1301" s="31"/>
      <c r="BC1301" s="31"/>
      <c r="BD1301" s="31"/>
      <c r="BE1301" s="31"/>
      <c r="BF1301" s="31"/>
      <c r="BG1301" s="31"/>
      <c r="BH1301" s="31"/>
      <c r="BI1301" s="31"/>
      <c r="BJ1301" s="31"/>
      <c r="BK1301" s="31"/>
      <c r="BL1301" s="31"/>
      <c r="BM1301" s="31"/>
      <c r="BN1301" s="31"/>
      <c r="BO1301" s="31"/>
      <c r="BP1301" s="31"/>
      <c r="BQ1301" s="31"/>
      <c r="BR1301" s="31"/>
      <c r="BS1301" s="31"/>
      <c r="BT1301" s="31"/>
      <c r="BU1301" s="31"/>
      <c r="BV1301" s="31"/>
      <c r="BW1301" s="31"/>
      <c r="BX1301" s="32"/>
    </row>
    <row r="1302" spans="1:76" ht="15">
      <c r="A1302" s="27" t="s">
        <v>1391</v>
      </c>
      <c r="B1302" s="28" t="s">
        <v>1402</v>
      </c>
      <c r="C1302" s="29" t="s">
        <v>24</v>
      </c>
      <c r="D1302" s="29" t="s">
        <v>16</v>
      </c>
      <c r="E1302" s="30"/>
      <c r="F1302" s="31"/>
      <c r="G1302" s="31">
        <v>23946</v>
      </c>
      <c r="H1302" s="31">
        <v>23947</v>
      </c>
      <c r="I1302" s="31"/>
      <c r="J1302" s="31"/>
      <c r="K1302" s="31"/>
      <c r="L1302" s="31"/>
      <c r="M1302" s="31"/>
      <c r="N1302" s="31"/>
      <c r="O1302" s="31"/>
      <c r="P1302" s="31"/>
      <c r="Q1302" s="31"/>
      <c r="R1302" s="31"/>
      <c r="S1302" s="31"/>
      <c r="T1302" s="31"/>
      <c r="U1302" s="31"/>
      <c r="V1302" s="31"/>
      <c r="W1302" s="31"/>
      <c r="X1302" s="31"/>
      <c r="Y1302" s="31"/>
      <c r="Z1302" s="31"/>
      <c r="AA1302" s="31"/>
      <c r="AB1302" s="31"/>
      <c r="AC1302" s="31"/>
      <c r="AD1302" s="31"/>
      <c r="AE1302" s="31"/>
      <c r="AF1302" s="31"/>
      <c r="AG1302" s="31"/>
      <c r="AH1302" s="31"/>
      <c r="AI1302" s="31"/>
      <c r="AJ1302" s="31"/>
      <c r="AK1302" s="31"/>
      <c r="AL1302" s="31"/>
      <c r="AM1302" s="31"/>
      <c r="AN1302" s="31"/>
      <c r="AO1302" s="31"/>
      <c r="AP1302" s="31"/>
      <c r="AQ1302" s="31"/>
      <c r="AR1302" s="31"/>
      <c r="AS1302" s="31"/>
      <c r="AT1302" s="31"/>
      <c r="AU1302" s="31"/>
      <c r="AV1302" s="31"/>
      <c r="AW1302" s="31"/>
      <c r="AX1302" s="31"/>
      <c r="AY1302" s="31"/>
      <c r="AZ1302" s="31"/>
      <c r="BA1302" s="31"/>
      <c r="BB1302" s="31"/>
      <c r="BC1302" s="31"/>
      <c r="BD1302" s="31"/>
      <c r="BE1302" s="31"/>
      <c r="BF1302" s="31"/>
      <c r="BG1302" s="31"/>
      <c r="BH1302" s="31"/>
      <c r="BI1302" s="31"/>
      <c r="BJ1302" s="31"/>
      <c r="BK1302" s="31"/>
      <c r="BL1302" s="31"/>
      <c r="BM1302" s="31"/>
      <c r="BN1302" s="31"/>
      <c r="BO1302" s="31"/>
      <c r="BP1302" s="31"/>
      <c r="BQ1302" s="31"/>
      <c r="BR1302" s="31"/>
      <c r="BS1302" s="31"/>
      <c r="BT1302" s="31"/>
      <c r="BU1302" s="31"/>
      <c r="BV1302" s="31"/>
      <c r="BW1302" s="31"/>
      <c r="BX1302" s="32"/>
    </row>
    <row r="1303" spans="1:76" ht="15">
      <c r="A1303" s="27" t="s">
        <v>1391</v>
      </c>
      <c r="B1303" s="28" t="s">
        <v>1403</v>
      </c>
      <c r="C1303" s="29" t="s">
        <v>24</v>
      </c>
      <c r="D1303" s="29" t="s">
        <v>17</v>
      </c>
      <c r="E1303" s="30"/>
      <c r="F1303" s="31"/>
      <c r="G1303" s="31"/>
      <c r="H1303" s="31"/>
      <c r="I1303" s="31">
        <v>24059</v>
      </c>
      <c r="J1303" s="31"/>
      <c r="K1303" s="31"/>
      <c r="L1303" s="31">
        <v>24060</v>
      </c>
      <c r="M1303" s="31">
        <v>24061</v>
      </c>
      <c r="N1303" s="31">
        <v>24062</v>
      </c>
      <c r="O1303" s="31"/>
      <c r="P1303" s="31"/>
      <c r="Q1303" s="31"/>
      <c r="R1303" s="31"/>
      <c r="S1303" s="31"/>
      <c r="T1303" s="31"/>
      <c r="U1303" s="31"/>
      <c r="V1303" s="31"/>
      <c r="W1303" s="31"/>
      <c r="X1303" s="31"/>
      <c r="Y1303" s="31"/>
      <c r="Z1303" s="31"/>
      <c r="AA1303" s="31"/>
      <c r="AB1303" s="31"/>
      <c r="AC1303" s="31"/>
      <c r="AD1303" s="31"/>
      <c r="AE1303" s="31"/>
      <c r="AF1303" s="31"/>
      <c r="AG1303" s="31"/>
      <c r="AH1303" s="31"/>
      <c r="AI1303" s="31"/>
      <c r="AJ1303" s="31"/>
      <c r="AK1303" s="31"/>
      <c r="AL1303" s="31"/>
      <c r="AM1303" s="31"/>
      <c r="AN1303" s="31"/>
      <c r="AO1303" s="31"/>
      <c r="AP1303" s="31"/>
      <c r="AQ1303" s="31"/>
      <c r="AR1303" s="31"/>
      <c r="AS1303" s="31"/>
      <c r="AT1303" s="31"/>
      <c r="AU1303" s="31"/>
      <c r="AV1303" s="31"/>
      <c r="AW1303" s="31"/>
      <c r="AX1303" s="31"/>
      <c r="AY1303" s="31"/>
      <c r="AZ1303" s="31"/>
      <c r="BA1303" s="31"/>
      <c r="BB1303" s="31"/>
      <c r="BC1303" s="31"/>
      <c r="BD1303" s="31"/>
      <c r="BE1303" s="31"/>
      <c r="BF1303" s="31"/>
      <c r="BG1303" s="31"/>
      <c r="BH1303" s="31"/>
      <c r="BI1303" s="31"/>
      <c r="BJ1303" s="31"/>
      <c r="BK1303" s="31"/>
      <c r="BL1303" s="31"/>
      <c r="BM1303" s="31"/>
      <c r="BN1303" s="31"/>
      <c r="BO1303" s="31"/>
      <c r="BP1303" s="31"/>
      <c r="BQ1303" s="31"/>
      <c r="BR1303" s="31"/>
      <c r="BS1303" s="31"/>
      <c r="BT1303" s="31"/>
      <c r="BU1303" s="31"/>
      <c r="BV1303" s="31"/>
      <c r="BW1303" s="31"/>
      <c r="BX1303" s="32"/>
    </row>
    <row r="1304" spans="1:76" ht="15">
      <c r="A1304" s="27" t="s">
        <v>1391</v>
      </c>
      <c r="B1304" s="28" t="s">
        <v>1404</v>
      </c>
      <c r="C1304" s="29" t="s">
        <v>24</v>
      </c>
      <c r="D1304" s="29" t="s">
        <v>18</v>
      </c>
      <c r="E1304" s="30"/>
      <c r="F1304" s="31"/>
      <c r="G1304" s="31"/>
      <c r="H1304" s="31"/>
      <c r="I1304" s="31">
        <v>24045</v>
      </c>
      <c r="J1304" s="31"/>
      <c r="K1304" s="31"/>
      <c r="L1304" s="31">
        <v>24047</v>
      </c>
      <c r="M1304" s="31">
        <v>24049</v>
      </c>
      <c r="N1304" s="31">
        <v>24051</v>
      </c>
      <c r="O1304" s="31"/>
      <c r="P1304" s="31"/>
      <c r="Q1304" s="31"/>
      <c r="R1304" s="31"/>
      <c r="S1304" s="31"/>
      <c r="T1304" s="31"/>
      <c r="U1304" s="31"/>
      <c r="V1304" s="31"/>
      <c r="W1304" s="31"/>
      <c r="X1304" s="31"/>
      <c r="Y1304" s="31"/>
      <c r="Z1304" s="31"/>
      <c r="AA1304" s="31"/>
      <c r="AB1304" s="31"/>
      <c r="AC1304" s="31"/>
      <c r="AD1304" s="31"/>
      <c r="AE1304" s="31"/>
      <c r="AF1304" s="31"/>
      <c r="AG1304" s="31"/>
      <c r="AH1304" s="31"/>
      <c r="AI1304" s="31"/>
      <c r="AJ1304" s="31"/>
      <c r="AK1304" s="31"/>
      <c r="AL1304" s="31"/>
      <c r="AM1304" s="31"/>
      <c r="AN1304" s="31"/>
      <c r="AO1304" s="31"/>
      <c r="AP1304" s="31"/>
      <c r="AQ1304" s="31"/>
      <c r="AR1304" s="31"/>
      <c r="AS1304" s="31"/>
      <c r="AT1304" s="31"/>
      <c r="AU1304" s="31"/>
      <c r="AV1304" s="31"/>
      <c r="AW1304" s="31"/>
      <c r="AX1304" s="31"/>
      <c r="AY1304" s="31"/>
      <c r="AZ1304" s="31"/>
      <c r="BA1304" s="31"/>
      <c r="BB1304" s="31"/>
      <c r="BC1304" s="31"/>
      <c r="BD1304" s="31"/>
      <c r="BE1304" s="31"/>
      <c r="BF1304" s="31"/>
      <c r="BG1304" s="31"/>
      <c r="BH1304" s="31"/>
      <c r="BI1304" s="31"/>
      <c r="BJ1304" s="31"/>
      <c r="BK1304" s="31"/>
      <c r="BL1304" s="31"/>
      <c r="BM1304" s="31"/>
      <c r="BN1304" s="31"/>
      <c r="BO1304" s="31"/>
      <c r="BP1304" s="31"/>
      <c r="BQ1304" s="31"/>
      <c r="BR1304" s="31"/>
      <c r="BS1304" s="31"/>
      <c r="BT1304" s="31"/>
      <c r="BU1304" s="31"/>
      <c r="BV1304" s="31"/>
      <c r="BW1304" s="31"/>
      <c r="BX1304" s="32"/>
    </row>
    <row r="1305" spans="1:76" ht="15">
      <c r="A1305" s="27" t="s">
        <v>1391</v>
      </c>
      <c r="B1305" s="28" t="s">
        <v>1405</v>
      </c>
      <c r="C1305" s="29" t="s">
        <v>24</v>
      </c>
      <c r="D1305" s="29" t="s">
        <v>19</v>
      </c>
      <c r="E1305" s="30"/>
      <c r="F1305" s="31"/>
      <c r="G1305" s="31"/>
      <c r="H1305" s="31"/>
      <c r="I1305" s="31">
        <v>24046</v>
      </c>
      <c r="J1305" s="31"/>
      <c r="K1305" s="31"/>
      <c r="L1305" s="31">
        <v>24048</v>
      </c>
      <c r="M1305" s="31">
        <v>24050</v>
      </c>
      <c r="N1305" s="31">
        <v>24052</v>
      </c>
      <c r="O1305" s="31"/>
      <c r="P1305" s="31"/>
      <c r="Q1305" s="31"/>
      <c r="R1305" s="31"/>
      <c r="S1305" s="31"/>
      <c r="T1305" s="31"/>
      <c r="U1305" s="31"/>
      <c r="V1305" s="31"/>
      <c r="W1305" s="31"/>
      <c r="X1305" s="31"/>
      <c r="Y1305" s="31"/>
      <c r="Z1305" s="31"/>
      <c r="AA1305" s="31"/>
      <c r="AB1305" s="31"/>
      <c r="AC1305" s="31"/>
      <c r="AD1305" s="31"/>
      <c r="AE1305" s="31"/>
      <c r="AF1305" s="31"/>
      <c r="AG1305" s="31"/>
      <c r="AH1305" s="31"/>
      <c r="AI1305" s="31"/>
      <c r="AJ1305" s="31"/>
      <c r="AK1305" s="31"/>
      <c r="AL1305" s="31"/>
      <c r="AM1305" s="31"/>
      <c r="AN1305" s="31"/>
      <c r="AO1305" s="31"/>
      <c r="AP1305" s="31"/>
      <c r="AQ1305" s="31"/>
      <c r="AR1305" s="31"/>
      <c r="AS1305" s="31"/>
      <c r="AT1305" s="31"/>
      <c r="AU1305" s="31"/>
      <c r="AV1305" s="31"/>
      <c r="AW1305" s="31"/>
      <c r="AX1305" s="31"/>
      <c r="AY1305" s="31"/>
      <c r="AZ1305" s="31"/>
      <c r="BA1305" s="31"/>
      <c r="BB1305" s="31"/>
      <c r="BC1305" s="31"/>
      <c r="BD1305" s="31"/>
      <c r="BE1305" s="31"/>
      <c r="BF1305" s="31"/>
      <c r="BG1305" s="31"/>
      <c r="BH1305" s="31"/>
      <c r="BI1305" s="31"/>
      <c r="BJ1305" s="31"/>
      <c r="BK1305" s="31"/>
      <c r="BL1305" s="31"/>
      <c r="BM1305" s="31"/>
      <c r="BN1305" s="31"/>
      <c r="BO1305" s="31"/>
      <c r="BP1305" s="31"/>
      <c r="BQ1305" s="31"/>
      <c r="BR1305" s="31"/>
      <c r="BS1305" s="31"/>
      <c r="BT1305" s="31"/>
      <c r="BU1305" s="31"/>
      <c r="BV1305" s="31"/>
      <c r="BW1305" s="31"/>
      <c r="BX1305" s="32"/>
    </row>
    <row r="1306" spans="1:76" ht="15">
      <c r="A1306" s="27" t="s">
        <v>1406</v>
      </c>
      <c r="B1306" s="28" t="s">
        <v>1232</v>
      </c>
      <c r="C1306" s="29" t="s">
        <v>24</v>
      </c>
      <c r="D1306" s="29" t="s">
        <v>350</v>
      </c>
      <c r="E1306" s="30"/>
      <c r="F1306" s="31">
        <v>23974</v>
      </c>
      <c r="G1306" s="31">
        <v>23975</v>
      </c>
      <c r="H1306" s="31">
        <v>23976</v>
      </c>
      <c r="I1306" s="31">
        <v>23979</v>
      </c>
      <c r="J1306" s="31"/>
      <c r="K1306" s="31"/>
      <c r="L1306" s="31">
        <v>23980</v>
      </c>
      <c r="M1306" s="31">
        <v>23981</v>
      </c>
      <c r="N1306" s="31">
        <v>23982</v>
      </c>
      <c r="O1306" s="31">
        <v>23983</v>
      </c>
      <c r="P1306" s="31"/>
      <c r="Q1306" s="31">
        <v>23984</v>
      </c>
      <c r="R1306" s="31">
        <v>23985</v>
      </c>
      <c r="S1306" s="31">
        <v>23986</v>
      </c>
      <c r="T1306" s="31">
        <v>23987</v>
      </c>
      <c r="U1306" s="31">
        <v>23978</v>
      </c>
      <c r="V1306" s="31">
        <v>23977</v>
      </c>
      <c r="W1306" s="31"/>
      <c r="X1306" s="31">
        <v>23988</v>
      </c>
      <c r="Y1306" s="31">
        <v>23989</v>
      </c>
      <c r="Z1306" s="31">
        <v>23990</v>
      </c>
      <c r="AA1306" s="31">
        <v>23991</v>
      </c>
      <c r="AB1306" s="31">
        <v>23992</v>
      </c>
      <c r="AC1306" s="31"/>
      <c r="AD1306" s="31"/>
      <c r="AE1306" s="31"/>
      <c r="AF1306" s="31"/>
      <c r="AG1306" s="31"/>
      <c r="AH1306" s="31"/>
      <c r="AI1306" s="31"/>
      <c r="AJ1306" s="31"/>
      <c r="AK1306" s="31"/>
      <c r="AL1306" s="31"/>
      <c r="AM1306" s="31"/>
      <c r="AN1306" s="31"/>
      <c r="AO1306" s="31"/>
      <c r="AP1306" s="31"/>
      <c r="AQ1306" s="31"/>
      <c r="AR1306" s="31"/>
      <c r="AS1306" s="31"/>
      <c r="AT1306" s="31"/>
      <c r="AU1306" s="31"/>
      <c r="AV1306" s="31"/>
      <c r="AW1306" s="31"/>
      <c r="AX1306" s="31"/>
      <c r="AY1306" s="31"/>
      <c r="AZ1306" s="31"/>
      <c r="BA1306" s="31"/>
      <c r="BB1306" s="31"/>
      <c r="BC1306" s="31"/>
      <c r="BD1306" s="31"/>
      <c r="BE1306" s="31"/>
      <c r="BF1306" s="31"/>
      <c r="BG1306" s="31"/>
      <c r="BH1306" s="31"/>
      <c r="BI1306" s="31"/>
      <c r="BJ1306" s="31"/>
      <c r="BK1306" s="31"/>
      <c r="BL1306" s="31"/>
      <c r="BM1306" s="31"/>
      <c r="BN1306" s="31"/>
      <c r="BO1306" s="31"/>
      <c r="BP1306" s="31"/>
      <c r="BQ1306" s="31"/>
      <c r="BR1306" s="31"/>
      <c r="BS1306" s="31"/>
      <c r="BT1306" s="31"/>
      <c r="BU1306" s="31"/>
      <c r="BV1306" s="31"/>
      <c r="BW1306" s="31"/>
      <c r="BX1306" s="32"/>
    </row>
    <row r="1307" spans="1:76" ht="15">
      <c r="A1307" s="27" t="s">
        <v>1407</v>
      </c>
      <c r="B1307" s="28" t="s">
        <v>1408</v>
      </c>
      <c r="C1307" s="29" t="s">
        <v>24</v>
      </c>
      <c r="D1307" s="29" t="s">
        <v>2</v>
      </c>
      <c r="E1307" s="30"/>
      <c r="F1307" s="31">
        <v>23966</v>
      </c>
      <c r="G1307" s="31">
        <v>23970</v>
      </c>
      <c r="H1307" s="31"/>
      <c r="I1307" s="31">
        <v>23960</v>
      </c>
      <c r="J1307" s="31"/>
      <c r="K1307" s="31"/>
      <c r="L1307" s="31">
        <v>23963</v>
      </c>
      <c r="M1307" s="31">
        <v>23956</v>
      </c>
      <c r="N1307" s="31">
        <v>23952</v>
      </c>
      <c r="O1307" s="31">
        <v>23948</v>
      </c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1"/>
      <c r="AD1307" s="31"/>
      <c r="AE1307" s="31"/>
      <c r="AF1307" s="31"/>
      <c r="AG1307" s="31"/>
      <c r="AH1307" s="31"/>
      <c r="AI1307" s="31"/>
      <c r="AJ1307" s="31"/>
      <c r="AK1307" s="31"/>
      <c r="AL1307" s="31"/>
      <c r="AM1307" s="31"/>
      <c r="AN1307" s="31"/>
      <c r="AO1307" s="31"/>
      <c r="AP1307" s="31"/>
      <c r="AQ1307" s="31"/>
      <c r="AR1307" s="31"/>
      <c r="AS1307" s="31"/>
      <c r="AT1307" s="31"/>
      <c r="AU1307" s="31"/>
      <c r="AV1307" s="31"/>
      <c r="AW1307" s="31"/>
      <c r="AX1307" s="31"/>
      <c r="AY1307" s="31"/>
      <c r="AZ1307" s="31"/>
      <c r="BA1307" s="31"/>
      <c r="BB1307" s="31"/>
      <c r="BC1307" s="31"/>
      <c r="BD1307" s="31"/>
      <c r="BE1307" s="31"/>
      <c r="BF1307" s="31"/>
      <c r="BG1307" s="31"/>
      <c r="BH1307" s="31"/>
      <c r="BI1307" s="31"/>
      <c r="BJ1307" s="31"/>
      <c r="BK1307" s="31"/>
      <c r="BL1307" s="31"/>
      <c r="BM1307" s="31"/>
      <c r="BN1307" s="31"/>
      <c r="BO1307" s="31"/>
      <c r="BP1307" s="31"/>
      <c r="BQ1307" s="31"/>
      <c r="BR1307" s="31"/>
      <c r="BS1307" s="31"/>
      <c r="BT1307" s="31"/>
      <c r="BU1307" s="31"/>
      <c r="BV1307" s="31"/>
      <c r="BW1307" s="31"/>
      <c r="BX1307" s="32"/>
    </row>
    <row r="1308" spans="1:76" ht="15">
      <c r="A1308" s="27" t="s">
        <v>1407</v>
      </c>
      <c r="B1308" s="28" t="s">
        <v>1409</v>
      </c>
      <c r="C1308" s="29" t="s">
        <v>24</v>
      </c>
      <c r="D1308" s="29" t="s">
        <v>3</v>
      </c>
      <c r="E1308" s="30"/>
      <c r="F1308" s="31">
        <v>24183</v>
      </c>
      <c r="G1308" s="31">
        <v>24184</v>
      </c>
      <c r="H1308" s="31"/>
      <c r="I1308" s="31">
        <v>24181</v>
      </c>
      <c r="J1308" s="31"/>
      <c r="K1308" s="31"/>
      <c r="L1308" s="31">
        <v>24182</v>
      </c>
      <c r="M1308" s="31">
        <v>24180</v>
      </c>
      <c r="N1308" s="31">
        <v>24179</v>
      </c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1"/>
      <c r="AD1308" s="31"/>
      <c r="AE1308" s="31"/>
      <c r="AF1308" s="31"/>
      <c r="AG1308" s="31"/>
      <c r="AH1308" s="31"/>
      <c r="AI1308" s="31"/>
      <c r="AJ1308" s="31"/>
      <c r="AK1308" s="31"/>
      <c r="AL1308" s="31"/>
      <c r="AM1308" s="31"/>
      <c r="AN1308" s="31"/>
      <c r="AO1308" s="31"/>
      <c r="AP1308" s="31"/>
      <c r="AQ1308" s="31"/>
      <c r="AR1308" s="31"/>
      <c r="AS1308" s="31"/>
      <c r="AT1308" s="31"/>
      <c r="AU1308" s="31"/>
      <c r="AV1308" s="31"/>
      <c r="AW1308" s="31"/>
      <c r="AX1308" s="31"/>
      <c r="AY1308" s="31"/>
      <c r="AZ1308" s="31"/>
      <c r="BA1308" s="31"/>
      <c r="BB1308" s="31"/>
      <c r="BC1308" s="31"/>
      <c r="BD1308" s="31"/>
      <c r="BE1308" s="31"/>
      <c r="BF1308" s="31"/>
      <c r="BG1308" s="31"/>
      <c r="BH1308" s="31"/>
      <c r="BI1308" s="31"/>
      <c r="BJ1308" s="31"/>
      <c r="BK1308" s="31"/>
      <c r="BL1308" s="31"/>
      <c r="BM1308" s="31"/>
      <c r="BN1308" s="31"/>
      <c r="BO1308" s="31"/>
      <c r="BP1308" s="31"/>
      <c r="BQ1308" s="31"/>
      <c r="BR1308" s="31"/>
      <c r="BS1308" s="31"/>
      <c r="BT1308" s="31"/>
      <c r="BU1308" s="31"/>
      <c r="BV1308" s="31"/>
      <c r="BW1308" s="31"/>
      <c r="BX1308" s="32"/>
    </row>
    <row r="1309" spans="1:76" ht="15">
      <c r="A1309" s="27" t="s">
        <v>1407</v>
      </c>
      <c r="B1309" s="28" t="s">
        <v>1410</v>
      </c>
      <c r="C1309" s="29" t="s">
        <v>24</v>
      </c>
      <c r="D1309" s="29" t="s">
        <v>4</v>
      </c>
      <c r="E1309" s="30"/>
      <c r="F1309" s="30">
        <v>24189</v>
      </c>
      <c r="G1309" s="30">
        <v>24190</v>
      </c>
      <c r="H1309" s="30"/>
      <c r="I1309" s="30">
        <v>24187</v>
      </c>
      <c r="J1309" s="30"/>
      <c r="K1309" s="30"/>
      <c r="L1309" s="31">
        <v>24188</v>
      </c>
      <c r="M1309" s="31">
        <v>24186</v>
      </c>
      <c r="N1309" s="31">
        <v>24185</v>
      </c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1"/>
      <c r="AD1309" s="31"/>
      <c r="AE1309" s="31"/>
      <c r="AF1309" s="31"/>
      <c r="AG1309" s="31"/>
      <c r="AH1309" s="31"/>
      <c r="AI1309" s="31"/>
      <c r="AJ1309" s="31"/>
      <c r="AK1309" s="31"/>
      <c r="AL1309" s="31"/>
      <c r="AM1309" s="31"/>
      <c r="AN1309" s="31"/>
      <c r="AO1309" s="31"/>
      <c r="AP1309" s="31"/>
      <c r="AQ1309" s="31"/>
      <c r="AR1309" s="31"/>
      <c r="AS1309" s="31"/>
      <c r="AT1309" s="31"/>
      <c r="AU1309" s="31"/>
      <c r="AV1309" s="31"/>
      <c r="AW1309" s="31"/>
      <c r="AX1309" s="31"/>
      <c r="AY1309" s="31"/>
      <c r="AZ1309" s="31"/>
      <c r="BA1309" s="31"/>
      <c r="BB1309" s="31"/>
      <c r="BC1309" s="31"/>
      <c r="BD1309" s="31"/>
      <c r="BE1309" s="31"/>
      <c r="BF1309" s="31"/>
      <c r="BG1309" s="31"/>
      <c r="BH1309" s="31"/>
      <c r="BI1309" s="31"/>
      <c r="BJ1309" s="31"/>
      <c r="BK1309" s="31"/>
      <c r="BL1309" s="31"/>
      <c r="BM1309" s="31"/>
      <c r="BN1309" s="31"/>
      <c r="BO1309" s="31"/>
      <c r="BP1309" s="31"/>
      <c r="BQ1309" s="31"/>
      <c r="BR1309" s="31"/>
      <c r="BS1309" s="31"/>
      <c r="BT1309" s="31"/>
      <c r="BU1309" s="31"/>
      <c r="BV1309" s="31"/>
      <c r="BW1309" s="31"/>
      <c r="BX1309" s="32"/>
    </row>
    <row r="1310" spans="1:76" ht="15">
      <c r="A1310" s="27" t="s">
        <v>1407</v>
      </c>
      <c r="B1310" s="28" t="s">
        <v>1411</v>
      </c>
      <c r="C1310" s="29" t="s">
        <v>24</v>
      </c>
      <c r="D1310" s="29" t="s">
        <v>5</v>
      </c>
      <c r="E1310" s="30"/>
      <c r="F1310" s="30">
        <v>24195</v>
      </c>
      <c r="G1310" s="30">
        <v>24196</v>
      </c>
      <c r="H1310" s="30"/>
      <c r="I1310" s="30">
        <v>24193</v>
      </c>
      <c r="J1310" s="30"/>
      <c r="K1310" s="30"/>
      <c r="L1310" s="31">
        <v>24194</v>
      </c>
      <c r="M1310" s="31">
        <v>24192</v>
      </c>
      <c r="N1310" s="31">
        <v>24191</v>
      </c>
      <c r="O1310" s="31"/>
      <c r="P1310" s="31"/>
      <c r="Q1310" s="31"/>
      <c r="R1310" s="31"/>
      <c r="S1310" s="31"/>
      <c r="T1310" s="31"/>
      <c r="U1310" s="31"/>
      <c r="V1310" s="31"/>
      <c r="W1310" s="31"/>
      <c r="X1310" s="31"/>
      <c r="Y1310" s="31"/>
      <c r="Z1310" s="31"/>
      <c r="AA1310" s="31"/>
      <c r="AB1310" s="31"/>
      <c r="AC1310" s="31"/>
      <c r="AD1310" s="31"/>
      <c r="AE1310" s="31"/>
      <c r="AF1310" s="31"/>
      <c r="AG1310" s="31"/>
      <c r="AH1310" s="31"/>
      <c r="AI1310" s="31"/>
      <c r="AJ1310" s="31"/>
      <c r="AK1310" s="31"/>
      <c r="AL1310" s="31"/>
      <c r="AM1310" s="31"/>
      <c r="AN1310" s="31"/>
      <c r="AO1310" s="31"/>
      <c r="AP1310" s="31"/>
      <c r="AQ1310" s="31"/>
      <c r="AR1310" s="31"/>
      <c r="AS1310" s="31"/>
      <c r="AT1310" s="31"/>
      <c r="AU1310" s="31"/>
      <c r="AV1310" s="31"/>
      <c r="AW1310" s="31"/>
      <c r="AX1310" s="31"/>
      <c r="AY1310" s="31"/>
      <c r="AZ1310" s="31"/>
      <c r="BA1310" s="31"/>
      <c r="BB1310" s="31"/>
      <c r="BC1310" s="31"/>
      <c r="BD1310" s="31"/>
      <c r="BE1310" s="31"/>
      <c r="BF1310" s="31"/>
      <c r="BG1310" s="31"/>
      <c r="BH1310" s="31"/>
      <c r="BI1310" s="31"/>
      <c r="BJ1310" s="31"/>
      <c r="BK1310" s="31"/>
      <c r="BL1310" s="31"/>
      <c r="BM1310" s="31"/>
      <c r="BN1310" s="31"/>
      <c r="BO1310" s="31"/>
      <c r="BP1310" s="31"/>
      <c r="BQ1310" s="31"/>
      <c r="BR1310" s="31"/>
      <c r="BS1310" s="31"/>
      <c r="BT1310" s="31"/>
      <c r="BU1310" s="31"/>
      <c r="BV1310" s="31"/>
      <c r="BW1310" s="31"/>
      <c r="BX1310" s="32"/>
    </row>
    <row r="1311" spans="1:76" ht="15">
      <c r="A1311" s="27" t="s">
        <v>1407</v>
      </c>
      <c r="B1311" s="28" t="s">
        <v>1412</v>
      </c>
      <c r="C1311" s="29" t="s">
        <v>24</v>
      </c>
      <c r="D1311" s="29" t="s">
        <v>6</v>
      </c>
      <c r="E1311" s="30"/>
      <c r="F1311" s="30">
        <v>24201</v>
      </c>
      <c r="G1311" s="30">
        <v>24202</v>
      </c>
      <c r="H1311" s="30"/>
      <c r="I1311" s="30">
        <v>24199</v>
      </c>
      <c r="J1311" s="30"/>
      <c r="K1311" s="30"/>
      <c r="L1311" s="31">
        <v>24200</v>
      </c>
      <c r="M1311" s="31">
        <v>24198</v>
      </c>
      <c r="N1311" s="31">
        <v>24197</v>
      </c>
      <c r="O1311" s="31"/>
      <c r="P1311" s="31"/>
      <c r="Q1311" s="31"/>
      <c r="R1311" s="31"/>
      <c r="S1311" s="31"/>
      <c r="T1311" s="31"/>
      <c r="U1311" s="31"/>
      <c r="V1311" s="31"/>
      <c r="W1311" s="31"/>
      <c r="X1311" s="31"/>
      <c r="Y1311" s="31"/>
      <c r="Z1311" s="31"/>
      <c r="AA1311" s="31"/>
      <c r="AB1311" s="31"/>
      <c r="AC1311" s="31"/>
      <c r="AD1311" s="31"/>
      <c r="AE1311" s="31"/>
      <c r="AF1311" s="31"/>
      <c r="AG1311" s="31"/>
      <c r="AH1311" s="31"/>
      <c r="AI1311" s="31"/>
      <c r="AJ1311" s="31"/>
      <c r="AK1311" s="31"/>
      <c r="AL1311" s="31"/>
      <c r="AM1311" s="31"/>
      <c r="AN1311" s="31"/>
      <c r="AO1311" s="31"/>
      <c r="AP1311" s="31"/>
      <c r="AQ1311" s="31"/>
      <c r="AR1311" s="31"/>
      <c r="AS1311" s="31"/>
      <c r="AT1311" s="31"/>
      <c r="AU1311" s="31"/>
      <c r="AV1311" s="31"/>
      <c r="AW1311" s="31"/>
      <c r="AX1311" s="31"/>
      <c r="AY1311" s="31"/>
      <c r="AZ1311" s="31"/>
      <c r="BA1311" s="31"/>
      <c r="BB1311" s="31"/>
      <c r="BC1311" s="31"/>
      <c r="BD1311" s="31"/>
      <c r="BE1311" s="31"/>
      <c r="BF1311" s="31"/>
      <c r="BG1311" s="31"/>
      <c r="BH1311" s="31"/>
      <c r="BI1311" s="31"/>
      <c r="BJ1311" s="31"/>
      <c r="BK1311" s="31"/>
      <c r="BL1311" s="31"/>
      <c r="BM1311" s="31"/>
      <c r="BN1311" s="31"/>
      <c r="BO1311" s="31"/>
      <c r="BP1311" s="31"/>
      <c r="BQ1311" s="31"/>
      <c r="BR1311" s="31"/>
      <c r="BS1311" s="31"/>
      <c r="BT1311" s="31"/>
      <c r="BU1311" s="31"/>
      <c r="BV1311" s="31"/>
      <c r="BW1311" s="31"/>
      <c r="BX1311" s="32"/>
    </row>
    <row r="1312" spans="1:76" ht="15">
      <c r="A1312" s="27" t="s">
        <v>1407</v>
      </c>
      <c r="B1312" s="28" t="s">
        <v>1413</v>
      </c>
      <c r="C1312" s="29" t="s">
        <v>24</v>
      </c>
      <c r="D1312" s="29" t="s">
        <v>7</v>
      </c>
      <c r="E1312" s="30"/>
      <c r="F1312" s="30">
        <v>24207</v>
      </c>
      <c r="G1312" s="30">
        <v>24208</v>
      </c>
      <c r="H1312" s="30"/>
      <c r="I1312" s="30">
        <v>24205</v>
      </c>
      <c r="J1312" s="30"/>
      <c r="K1312" s="30"/>
      <c r="L1312" s="31">
        <v>24206</v>
      </c>
      <c r="M1312" s="31">
        <v>24204</v>
      </c>
      <c r="N1312" s="31">
        <v>24203</v>
      </c>
      <c r="O1312" s="31"/>
      <c r="P1312" s="31"/>
      <c r="Q1312" s="31"/>
      <c r="R1312" s="31"/>
      <c r="S1312" s="31"/>
      <c r="T1312" s="31"/>
      <c r="U1312" s="31"/>
      <c r="V1312" s="31"/>
      <c r="W1312" s="31"/>
      <c r="X1312" s="31"/>
      <c r="Y1312" s="31"/>
      <c r="Z1312" s="31"/>
      <c r="AA1312" s="31"/>
      <c r="AB1312" s="31"/>
      <c r="AC1312" s="31"/>
      <c r="AD1312" s="31"/>
      <c r="AE1312" s="31"/>
      <c r="AF1312" s="31"/>
      <c r="AG1312" s="31"/>
      <c r="AH1312" s="31"/>
      <c r="AI1312" s="31"/>
      <c r="AJ1312" s="31"/>
      <c r="AK1312" s="31"/>
      <c r="AL1312" s="31"/>
      <c r="AM1312" s="31"/>
      <c r="AN1312" s="31"/>
      <c r="AO1312" s="31"/>
      <c r="AP1312" s="31"/>
      <c r="AQ1312" s="31"/>
      <c r="AR1312" s="31"/>
      <c r="AS1312" s="31"/>
      <c r="AT1312" s="31"/>
      <c r="AU1312" s="31"/>
      <c r="AV1312" s="31"/>
      <c r="AW1312" s="31"/>
      <c r="AX1312" s="31"/>
      <c r="AY1312" s="31"/>
      <c r="AZ1312" s="31"/>
      <c r="BA1312" s="31"/>
      <c r="BB1312" s="31"/>
      <c r="BC1312" s="31"/>
      <c r="BD1312" s="31"/>
      <c r="BE1312" s="31"/>
      <c r="BF1312" s="31"/>
      <c r="BG1312" s="31"/>
      <c r="BH1312" s="31"/>
      <c r="BI1312" s="31"/>
      <c r="BJ1312" s="31"/>
      <c r="BK1312" s="31"/>
      <c r="BL1312" s="31"/>
      <c r="BM1312" s="31"/>
      <c r="BN1312" s="31"/>
      <c r="BO1312" s="31"/>
      <c r="BP1312" s="31"/>
      <c r="BQ1312" s="31"/>
      <c r="BR1312" s="31"/>
      <c r="BS1312" s="31"/>
      <c r="BT1312" s="31"/>
      <c r="BU1312" s="31"/>
      <c r="BV1312" s="31"/>
      <c r="BW1312" s="31"/>
      <c r="BX1312" s="32"/>
    </row>
    <row r="1313" spans="1:76" ht="15">
      <c r="A1313" s="27" t="s">
        <v>1407</v>
      </c>
      <c r="B1313" s="28" t="s">
        <v>1414</v>
      </c>
      <c r="C1313" s="29" t="s">
        <v>24</v>
      </c>
      <c r="D1313" s="29" t="s">
        <v>8</v>
      </c>
      <c r="E1313" s="30"/>
      <c r="F1313" s="30">
        <v>23967</v>
      </c>
      <c r="G1313" s="30">
        <v>23971</v>
      </c>
      <c r="H1313" s="30"/>
      <c r="I1313" s="30">
        <v>23961</v>
      </c>
      <c r="J1313" s="30"/>
      <c r="K1313" s="30"/>
      <c r="L1313" s="31">
        <v>23964</v>
      </c>
      <c r="M1313" s="31">
        <v>23957</v>
      </c>
      <c r="N1313" s="31">
        <v>23953</v>
      </c>
      <c r="O1313" s="31">
        <v>23949</v>
      </c>
      <c r="P1313" s="31"/>
      <c r="Q1313" s="31"/>
      <c r="R1313" s="31"/>
      <c r="S1313" s="31"/>
      <c r="T1313" s="31"/>
      <c r="U1313" s="31"/>
      <c r="V1313" s="31"/>
      <c r="W1313" s="31"/>
      <c r="X1313" s="31"/>
      <c r="Y1313" s="31"/>
      <c r="Z1313" s="31"/>
      <c r="AA1313" s="31"/>
      <c r="AB1313" s="31"/>
      <c r="AC1313" s="31"/>
      <c r="AD1313" s="31"/>
      <c r="AE1313" s="31"/>
      <c r="AF1313" s="31"/>
      <c r="AG1313" s="31"/>
      <c r="AH1313" s="31"/>
      <c r="AI1313" s="31"/>
      <c r="AJ1313" s="31"/>
      <c r="AK1313" s="31"/>
      <c r="AL1313" s="31"/>
      <c r="AM1313" s="31"/>
      <c r="AN1313" s="31"/>
      <c r="AO1313" s="31"/>
      <c r="AP1313" s="31"/>
      <c r="AQ1313" s="31"/>
      <c r="AR1313" s="31"/>
      <c r="AS1313" s="31"/>
      <c r="AT1313" s="31"/>
      <c r="AU1313" s="31"/>
      <c r="AV1313" s="31"/>
      <c r="AW1313" s="31"/>
      <c r="AX1313" s="31"/>
      <c r="AY1313" s="31"/>
      <c r="AZ1313" s="31"/>
      <c r="BA1313" s="31"/>
      <c r="BB1313" s="31"/>
      <c r="BC1313" s="31"/>
      <c r="BD1313" s="31"/>
      <c r="BE1313" s="31"/>
      <c r="BF1313" s="31"/>
      <c r="BG1313" s="31"/>
      <c r="BH1313" s="31"/>
      <c r="BI1313" s="31"/>
      <c r="BJ1313" s="31"/>
      <c r="BK1313" s="31"/>
      <c r="BL1313" s="31"/>
      <c r="BM1313" s="31"/>
      <c r="BN1313" s="31"/>
      <c r="BO1313" s="31"/>
      <c r="BP1313" s="31"/>
      <c r="BQ1313" s="31"/>
      <c r="BR1313" s="31"/>
      <c r="BS1313" s="31"/>
      <c r="BT1313" s="31"/>
      <c r="BU1313" s="31"/>
      <c r="BV1313" s="31"/>
      <c r="BW1313" s="31"/>
      <c r="BX1313" s="32"/>
    </row>
    <row r="1314" spans="1:76" ht="15">
      <c r="A1314" s="27" t="s">
        <v>1407</v>
      </c>
      <c r="B1314" s="28" t="s">
        <v>1415</v>
      </c>
      <c r="C1314" s="29" t="s">
        <v>24</v>
      </c>
      <c r="D1314" s="29" t="s">
        <v>9</v>
      </c>
      <c r="E1314" s="30"/>
      <c r="F1314" s="30">
        <v>23968</v>
      </c>
      <c r="G1314" s="30">
        <v>23972</v>
      </c>
      <c r="H1314" s="30"/>
      <c r="I1314" s="30">
        <v>23962</v>
      </c>
      <c r="J1314" s="30"/>
      <c r="K1314" s="30"/>
      <c r="L1314" s="31">
        <v>23965</v>
      </c>
      <c r="M1314" s="31">
        <v>23958</v>
      </c>
      <c r="N1314" s="31">
        <v>23954</v>
      </c>
      <c r="O1314" s="31">
        <v>23950</v>
      </c>
      <c r="P1314" s="31"/>
      <c r="Q1314" s="31"/>
      <c r="R1314" s="31"/>
      <c r="S1314" s="31"/>
      <c r="T1314" s="31"/>
      <c r="U1314" s="31"/>
      <c r="V1314" s="31"/>
      <c r="W1314" s="31"/>
      <c r="X1314" s="31"/>
      <c r="Y1314" s="31"/>
      <c r="Z1314" s="31"/>
      <c r="AA1314" s="31"/>
      <c r="AB1314" s="31"/>
      <c r="AC1314" s="31"/>
      <c r="AD1314" s="31"/>
      <c r="AE1314" s="31"/>
      <c r="AF1314" s="31"/>
      <c r="AG1314" s="31"/>
      <c r="AH1314" s="31"/>
      <c r="AI1314" s="31"/>
      <c r="AJ1314" s="31"/>
      <c r="AK1314" s="31"/>
      <c r="AL1314" s="31"/>
      <c r="AM1314" s="31"/>
      <c r="AN1314" s="31"/>
      <c r="AO1314" s="31"/>
      <c r="AP1314" s="31"/>
      <c r="AQ1314" s="31"/>
      <c r="AR1314" s="31"/>
      <c r="AS1314" s="31"/>
      <c r="AT1314" s="31"/>
      <c r="AU1314" s="31"/>
      <c r="AV1314" s="31"/>
      <c r="AW1314" s="31"/>
      <c r="AX1314" s="31"/>
      <c r="AY1314" s="31"/>
      <c r="AZ1314" s="31"/>
      <c r="BA1314" s="31"/>
      <c r="BB1314" s="31"/>
      <c r="BC1314" s="31"/>
      <c r="BD1314" s="31"/>
      <c r="BE1314" s="31"/>
      <c r="BF1314" s="31"/>
      <c r="BG1314" s="31"/>
      <c r="BH1314" s="31"/>
      <c r="BI1314" s="31"/>
      <c r="BJ1314" s="31"/>
      <c r="BK1314" s="31"/>
      <c r="BL1314" s="31"/>
      <c r="BM1314" s="31"/>
      <c r="BN1314" s="31"/>
      <c r="BO1314" s="31"/>
      <c r="BP1314" s="31"/>
      <c r="BQ1314" s="31"/>
      <c r="BR1314" s="31"/>
      <c r="BS1314" s="31"/>
      <c r="BT1314" s="31"/>
      <c r="BU1314" s="31"/>
      <c r="BV1314" s="31"/>
      <c r="BW1314" s="31"/>
      <c r="BX1314" s="32"/>
    </row>
    <row r="1315" spans="1:76" ht="15">
      <c r="A1315" s="27" t="s">
        <v>1407</v>
      </c>
      <c r="B1315" s="28" t="s">
        <v>1416</v>
      </c>
      <c r="C1315" s="29" t="s">
        <v>24</v>
      </c>
      <c r="D1315" s="29" t="s">
        <v>10</v>
      </c>
      <c r="E1315" s="30"/>
      <c r="F1315" s="30">
        <v>23969</v>
      </c>
      <c r="G1315" s="30">
        <v>23973</v>
      </c>
      <c r="H1315" s="30"/>
      <c r="I1315" s="30"/>
      <c r="J1315" s="30"/>
      <c r="K1315" s="30"/>
      <c r="L1315" s="31"/>
      <c r="M1315" s="31">
        <v>23959</v>
      </c>
      <c r="N1315" s="31">
        <v>23955</v>
      </c>
      <c r="O1315" s="31">
        <v>23951</v>
      </c>
      <c r="P1315" s="31"/>
      <c r="Q1315" s="31"/>
      <c r="R1315" s="31"/>
      <c r="S1315" s="31"/>
      <c r="T1315" s="31"/>
      <c r="U1315" s="31"/>
      <c r="V1315" s="31"/>
      <c r="W1315" s="31"/>
      <c r="X1315" s="31"/>
      <c r="Y1315" s="31"/>
      <c r="Z1315" s="31"/>
      <c r="AA1315" s="31"/>
      <c r="AB1315" s="31"/>
      <c r="AC1315" s="31"/>
      <c r="AD1315" s="31"/>
      <c r="AE1315" s="31"/>
      <c r="AF1315" s="31"/>
      <c r="AG1315" s="31"/>
      <c r="AH1315" s="31"/>
      <c r="AI1315" s="31"/>
      <c r="AJ1315" s="31"/>
      <c r="AK1315" s="31"/>
      <c r="AL1315" s="31"/>
      <c r="AM1315" s="31"/>
      <c r="AN1315" s="31"/>
      <c r="AO1315" s="31"/>
      <c r="AP1315" s="31"/>
      <c r="AQ1315" s="31"/>
      <c r="AR1315" s="31"/>
      <c r="AS1315" s="31"/>
      <c r="AT1315" s="31"/>
      <c r="AU1315" s="31"/>
      <c r="AV1315" s="31"/>
      <c r="AW1315" s="31"/>
      <c r="AX1315" s="31"/>
      <c r="AY1315" s="31"/>
      <c r="AZ1315" s="31"/>
      <c r="BA1315" s="31"/>
      <c r="BB1315" s="31"/>
      <c r="BC1315" s="31"/>
      <c r="BD1315" s="31"/>
      <c r="BE1315" s="31"/>
      <c r="BF1315" s="31"/>
      <c r="BG1315" s="31"/>
      <c r="BH1315" s="31"/>
      <c r="BI1315" s="31"/>
      <c r="BJ1315" s="31"/>
      <c r="BK1315" s="31"/>
      <c r="BL1315" s="31"/>
      <c r="BM1315" s="31"/>
      <c r="BN1315" s="31"/>
      <c r="BO1315" s="31"/>
      <c r="BP1315" s="31"/>
      <c r="BQ1315" s="31"/>
      <c r="BR1315" s="31"/>
      <c r="BS1315" s="31"/>
      <c r="BT1315" s="31"/>
      <c r="BU1315" s="31"/>
      <c r="BV1315" s="31"/>
      <c r="BW1315" s="31"/>
      <c r="BX1315" s="32"/>
    </row>
    <row r="1316" spans="1:76" ht="15">
      <c r="A1316" s="27" t="s">
        <v>1407</v>
      </c>
      <c r="B1316" s="28" t="s">
        <v>1417</v>
      </c>
      <c r="C1316" s="29" t="s">
        <v>24</v>
      </c>
      <c r="D1316" s="29" t="s">
        <v>11</v>
      </c>
      <c r="E1316" s="30"/>
      <c r="F1316" s="31"/>
      <c r="G1316" s="31"/>
      <c r="H1316" s="31"/>
      <c r="I1316" s="31"/>
      <c r="J1316" s="31"/>
      <c r="K1316" s="31"/>
      <c r="L1316" s="31"/>
      <c r="M1316" s="31"/>
      <c r="N1316" s="31">
        <v>23994</v>
      </c>
      <c r="O1316" s="31">
        <v>23993</v>
      </c>
      <c r="P1316" s="31"/>
      <c r="Q1316" s="31"/>
      <c r="R1316" s="31"/>
      <c r="S1316" s="31"/>
      <c r="T1316" s="31"/>
      <c r="U1316" s="31"/>
      <c r="V1316" s="31"/>
      <c r="W1316" s="31"/>
      <c r="X1316" s="31"/>
      <c r="Y1316" s="31"/>
      <c r="Z1316" s="31"/>
      <c r="AA1316" s="31"/>
      <c r="AB1316" s="31"/>
      <c r="AC1316" s="31"/>
      <c r="AD1316" s="31"/>
      <c r="AE1316" s="31"/>
      <c r="AF1316" s="31"/>
      <c r="AG1316" s="31"/>
      <c r="AH1316" s="31"/>
      <c r="AI1316" s="31"/>
      <c r="AJ1316" s="31"/>
      <c r="AK1316" s="31"/>
      <c r="AL1316" s="31"/>
      <c r="AM1316" s="31"/>
      <c r="AN1316" s="31"/>
      <c r="AO1316" s="31"/>
      <c r="AP1316" s="31"/>
      <c r="AQ1316" s="31"/>
      <c r="AR1316" s="31"/>
      <c r="AS1316" s="31"/>
      <c r="AT1316" s="31"/>
      <c r="AU1316" s="31"/>
      <c r="AV1316" s="31"/>
      <c r="AW1316" s="31"/>
      <c r="AX1316" s="31"/>
      <c r="AY1316" s="31"/>
      <c r="AZ1316" s="31"/>
      <c r="BA1316" s="31"/>
      <c r="BB1316" s="31"/>
      <c r="BC1316" s="31"/>
      <c r="BD1316" s="31"/>
      <c r="BE1316" s="31"/>
      <c r="BF1316" s="31"/>
      <c r="BG1316" s="31"/>
      <c r="BH1316" s="31"/>
      <c r="BI1316" s="31"/>
      <c r="BJ1316" s="31"/>
      <c r="BK1316" s="31"/>
      <c r="BL1316" s="31"/>
      <c r="BM1316" s="31"/>
      <c r="BN1316" s="31"/>
      <c r="BO1316" s="31"/>
      <c r="BP1316" s="31"/>
      <c r="BQ1316" s="31"/>
      <c r="BR1316" s="31"/>
      <c r="BS1316" s="31"/>
      <c r="BT1316" s="31"/>
      <c r="BU1316" s="31"/>
      <c r="BV1316" s="31"/>
      <c r="BW1316" s="31"/>
      <c r="BX1316" s="32"/>
    </row>
    <row r="1317" spans="1:76" ht="15">
      <c r="A1317" s="27" t="s">
        <v>1418</v>
      </c>
      <c r="B1317" s="28" t="s">
        <v>1291</v>
      </c>
      <c r="C1317" s="29" t="s">
        <v>24</v>
      </c>
      <c r="D1317" s="29" t="s">
        <v>2</v>
      </c>
      <c r="E1317" s="30"/>
      <c r="F1317" s="31">
        <v>23897</v>
      </c>
      <c r="G1317" s="31">
        <v>23898</v>
      </c>
      <c r="H1317" s="31"/>
      <c r="I1317" s="31">
        <v>23888</v>
      </c>
      <c r="J1317" s="31"/>
      <c r="K1317" s="31"/>
      <c r="L1317" s="31">
        <v>23889</v>
      </c>
      <c r="M1317" s="31">
        <v>23905</v>
      </c>
      <c r="N1317" s="31">
        <v>23906</v>
      </c>
      <c r="O1317" s="31">
        <v>24304</v>
      </c>
      <c r="P1317" s="31"/>
      <c r="Q1317" s="31">
        <v>24306</v>
      </c>
      <c r="R1317" s="31">
        <v>24378</v>
      </c>
      <c r="S1317" s="31">
        <v>24380</v>
      </c>
      <c r="T1317" s="31">
        <v>24362</v>
      </c>
      <c r="U1317" s="31">
        <v>24296</v>
      </c>
      <c r="V1317" s="31">
        <v>24394</v>
      </c>
      <c r="W1317" s="31"/>
      <c r="X1317" s="31">
        <v>24320</v>
      </c>
      <c r="Y1317" s="31">
        <v>24402</v>
      </c>
      <c r="Z1317" s="31">
        <v>24286</v>
      </c>
      <c r="AA1317" s="31">
        <v>24370</v>
      </c>
      <c r="AB1317" s="31">
        <v>24437</v>
      </c>
      <c r="AC1317" s="31">
        <v>24336</v>
      </c>
      <c r="AD1317" s="31">
        <v>24328</v>
      </c>
      <c r="AE1317" s="31">
        <v>24418</v>
      </c>
      <c r="AF1317" s="31">
        <v>24426</v>
      </c>
      <c r="AG1317" s="31"/>
      <c r="AH1317" s="31">
        <v>24410</v>
      </c>
      <c r="AI1317" s="31">
        <v>24305</v>
      </c>
      <c r="AJ1317" s="31"/>
      <c r="AK1317" s="31">
        <v>24307</v>
      </c>
      <c r="AL1317" s="31">
        <v>24379</v>
      </c>
      <c r="AM1317" s="31">
        <v>24381</v>
      </c>
      <c r="AN1317" s="31"/>
      <c r="AO1317" s="31"/>
      <c r="AP1317" s="31">
        <v>24363</v>
      </c>
      <c r="AQ1317" s="31">
        <v>24297</v>
      </c>
      <c r="AR1317" s="31">
        <v>24395</v>
      </c>
      <c r="AS1317" s="31">
        <v>24321</v>
      </c>
      <c r="AT1317" s="31">
        <v>24403</v>
      </c>
      <c r="AU1317" s="31">
        <v>24287</v>
      </c>
      <c r="AV1317" s="31">
        <v>24371</v>
      </c>
      <c r="AW1317" s="31">
        <v>24438</v>
      </c>
      <c r="AX1317" s="31">
        <v>24337</v>
      </c>
      <c r="AY1317" s="31">
        <v>24329</v>
      </c>
      <c r="AZ1317" s="31">
        <v>24419</v>
      </c>
      <c r="BA1317" s="31">
        <v>24427</v>
      </c>
      <c r="BB1317" s="31">
        <v>24411</v>
      </c>
      <c r="BC1317" s="31">
        <v>23913</v>
      </c>
      <c r="BD1317" s="31">
        <v>23914</v>
      </c>
      <c r="BE1317" s="31">
        <v>23921</v>
      </c>
      <c r="BF1317" s="31">
        <v>23922</v>
      </c>
      <c r="BG1317" s="31">
        <v>23896</v>
      </c>
      <c r="BH1317" s="31">
        <v>23887</v>
      </c>
      <c r="BI1317" s="31"/>
      <c r="BJ1317" s="31"/>
      <c r="BK1317" s="31"/>
      <c r="BL1317" s="31"/>
      <c r="BM1317" s="31"/>
      <c r="BN1317" s="31"/>
      <c r="BO1317" s="31"/>
      <c r="BP1317" s="31"/>
      <c r="BQ1317" s="31"/>
      <c r="BR1317" s="31"/>
      <c r="BS1317" s="31"/>
      <c r="BT1317" s="31"/>
      <c r="BU1317" s="31"/>
      <c r="BV1317" s="31"/>
      <c r="BW1317" s="31"/>
      <c r="BX1317" s="32"/>
    </row>
    <row r="1318" spans="1:76" ht="15">
      <c r="A1318" s="27" t="s">
        <v>1418</v>
      </c>
      <c r="B1318" s="28" t="s">
        <v>1419</v>
      </c>
      <c r="C1318" s="29" t="s">
        <v>24</v>
      </c>
      <c r="D1318" s="29" t="s">
        <v>1240</v>
      </c>
      <c r="E1318" s="30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1"/>
      <c r="AD1318" s="31"/>
      <c r="AE1318" s="31"/>
      <c r="AF1318" s="31"/>
      <c r="AG1318" s="31"/>
      <c r="AH1318" s="31"/>
      <c r="AI1318" s="31"/>
      <c r="AJ1318" s="31"/>
      <c r="AK1318" s="31"/>
      <c r="AL1318" s="31"/>
      <c r="AM1318" s="31"/>
      <c r="AN1318" s="31"/>
      <c r="AO1318" s="31"/>
      <c r="AP1318" s="31"/>
      <c r="AQ1318" s="31"/>
      <c r="AR1318" s="31"/>
      <c r="AS1318" s="31"/>
      <c r="AT1318" s="31"/>
      <c r="AU1318" s="31"/>
      <c r="AV1318" s="31"/>
      <c r="AW1318" s="31"/>
      <c r="AX1318" s="31"/>
      <c r="AY1318" s="31"/>
      <c r="AZ1318" s="31"/>
      <c r="BA1318" s="31"/>
      <c r="BB1318" s="31"/>
      <c r="BC1318" s="31"/>
      <c r="BD1318" s="31"/>
      <c r="BE1318" s="31"/>
      <c r="BF1318" s="31"/>
      <c r="BG1318" s="31"/>
      <c r="BH1318" s="31"/>
      <c r="BI1318" s="31"/>
      <c r="BJ1318" s="31"/>
      <c r="BK1318" s="31"/>
      <c r="BL1318" s="31"/>
      <c r="BM1318" s="31"/>
      <c r="BN1318" s="31"/>
      <c r="BO1318" s="31"/>
      <c r="BP1318" s="31"/>
      <c r="BQ1318" s="31"/>
      <c r="BR1318" s="31"/>
      <c r="BS1318" s="31"/>
      <c r="BT1318" s="31"/>
      <c r="BU1318" s="31"/>
      <c r="BV1318" s="31"/>
      <c r="BW1318" s="31"/>
      <c r="BX1318" s="32"/>
    </row>
    <row r="1319" spans="1:76" ht="15">
      <c r="A1319" s="27" t="s">
        <v>1418</v>
      </c>
      <c r="B1319" s="28" t="s">
        <v>1343</v>
      </c>
      <c r="C1319" s="29" t="s">
        <v>24</v>
      </c>
      <c r="D1319" s="29" t="s">
        <v>3</v>
      </c>
      <c r="E1319" s="30"/>
      <c r="F1319" s="31">
        <v>23899</v>
      </c>
      <c r="G1319" s="31">
        <v>23902</v>
      </c>
      <c r="H1319" s="31"/>
      <c r="I1319" s="31">
        <v>23890</v>
      </c>
      <c r="J1319" s="31"/>
      <c r="K1319" s="31"/>
      <c r="L1319" s="31">
        <v>23893</v>
      </c>
      <c r="M1319" s="31">
        <v>23907</v>
      </c>
      <c r="N1319" s="31">
        <v>23910</v>
      </c>
      <c r="O1319" s="31">
        <v>24308</v>
      </c>
      <c r="P1319" s="31"/>
      <c r="Q1319" s="31">
        <v>24314</v>
      </c>
      <c r="R1319" s="31">
        <v>24382</v>
      </c>
      <c r="S1319" s="31">
        <v>24388</v>
      </c>
      <c r="T1319" s="31">
        <v>24364</v>
      </c>
      <c r="U1319" s="31">
        <v>24298</v>
      </c>
      <c r="V1319" s="31">
        <v>24396</v>
      </c>
      <c r="W1319" s="31"/>
      <c r="X1319" s="31">
        <v>24322</v>
      </c>
      <c r="Y1319" s="31">
        <v>24404</v>
      </c>
      <c r="Z1319" s="31">
        <v>24288</v>
      </c>
      <c r="AA1319" s="31">
        <v>24372</v>
      </c>
      <c r="AB1319" s="31">
        <v>24439</v>
      </c>
      <c r="AC1319" s="31">
        <v>24338</v>
      </c>
      <c r="AD1319" s="31">
        <v>24330</v>
      </c>
      <c r="AE1319" s="31">
        <v>24420</v>
      </c>
      <c r="AF1319" s="31">
        <v>24428</v>
      </c>
      <c r="AG1319" s="31"/>
      <c r="AH1319" s="31">
        <v>24412</v>
      </c>
      <c r="AI1319" s="31">
        <v>24311</v>
      </c>
      <c r="AJ1319" s="31"/>
      <c r="AK1319" s="31">
        <v>24317</v>
      </c>
      <c r="AL1319" s="31">
        <v>24385</v>
      </c>
      <c r="AM1319" s="31">
        <v>24391</v>
      </c>
      <c r="AN1319" s="31"/>
      <c r="AO1319" s="31"/>
      <c r="AP1319" s="31">
        <v>24367</v>
      </c>
      <c r="AQ1319" s="31">
        <v>24301</v>
      </c>
      <c r="AR1319" s="31">
        <v>24399</v>
      </c>
      <c r="AS1319" s="31">
        <v>24325</v>
      </c>
      <c r="AT1319" s="31">
        <v>24407</v>
      </c>
      <c r="AU1319" s="31">
        <v>24291</v>
      </c>
      <c r="AV1319" s="31">
        <v>24375</v>
      </c>
      <c r="AW1319" s="31">
        <v>24442</v>
      </c>
      <c r="AX1319" s="31">
        <v>24341</v>
      </c>
      <c r="AY1319" s="31">
        <v>24333</v>
      </c>
      <c r="AZ1319" s="31">
        <v>24423</v>
      </c>
      <c r="BA1319" s="31">
        <v>24431</v>
      </c>
      <c r="BB1319" s="31">
        <v>24415</v>
      </c>
      <c r="BC1319" s="31">
        <v>23915</v>
      </c>
      <c r="BD1319" s="31">
        <v>23918</v>
      </c>
      <c r="BE1319" s="31">
        <v>23923</v>
      </c>
      <c r="BF1319" s="31">
        <v>23926</v>
      </c>
      <c r="BG1319" s="31"/>
      <c r="BH1319" s="31"/>
      <c r="BI1319" s="31"/>
      <c r="BJ1319" s="31"/>
      <c r="BK1319" s="31"/>
      <c r="BL1319" s="31"/>
      <c r="BM1319" s="31"/>
      <c r="BN1319" s="31"/>
      <c r="BO1319" s="31"/>
      <c r="BP1319" s="31"/>
      <c r="BQ1319" s="31"/>
      <c r="BR1319" s="31"/>
      <c r="BS1319" s="31"/>
      <c r="BT1319" s="31"/>
      <c r="BU1319" s="31"/>
      <c r="BV1319" s="31"/>
      <c r="BW1319" s="31"/>
      <c r="BX1319" s="32"/>
    </row>
    <row r="1320" spans="1:76" ht="15">
      <c r="A1320" s="27" t="s">
        <v>1418</v>
      </c>
      <c r="B1320" s="28" t="s">
        <v>1345</v>
      </c>
      <c r="C1320" s="29" t="s">
        <v>24</v>
      </c>
      <c r="D1320" s="29" t="s">
        <v>4</v>
      </c>
      <c r="E1320" s="30"/>
      <c r="F1320" s="31">
        <v>30196</v>
      </c>
      <c r="G1320" s="31">
        <v>30199</v>
      </c>
      <c r="H1320" s="31"/>
      <c r="I1320" s="31">
        <v>30190</v>
      </c>
      <c r="J1320" s="31"/>
      <c r="K1320" s="31"/>
      <c r="L1320" s="31">
        <v>30193</v>
      </c>
      <c r="M1320" s="31">
        <v>30202</v>
      </c>
      <c r="N1320" s="31">
        <v>30205</v>
      </c>
      <c r="O1320" s="31">
        <v>30330</v>
      </c>
      <c r="P1320" s="31"/>
      <c r="Q1320" s="31">
        <v>30336</v>
      </c>
      <c r="R1320" s="31">
        <v>30372</v>
      </c>
      <c r="S1320" s="31">
        <v>30378</v>
      </c>
      <c r="T1320" s="31">
        <v>30360</v>
      </c>
      <c r="U1320" s="31">
        <v>30324</v>
      </c>
      <c r="V1320" s="31">
        <v>30384</v>
      </c>
      <c r="W1320" s="31"/>
      <c r="X1320" s="31">
        <v>30342</v>
      </c>
      <c r="Y1320" s="31">
        <v>30390</v>
      </c>
      <c r="Z1320" s="31"/>
      <c r="AA1320" s="31">
        <v>30366</v>
      </c>
      <c r="AB1320" s="31">
        <v>30414</v>
      </c>
      <c r="AC1320" s="31">
        <v>30354</v>
      </c>
      <c r="AD1320" s="31">
        <v>30348</v>
      </c>
      <c r="AE1320" s="31">
        <v>30402</v>
      </c>
      <c r="AF1320" s="31">
        <v>30408</v>
      </c>
      <c r="AG1320" s="31"/>
      <c r="AH1320" s="31">
        <v>30396</v>
      </c>
      <c r="AI1320" s="31">
        <v>30333</v>
      </c>
      <c r="AJ1320" s="31"/>
      <c r="AK1320" s="31">
        <v>30339</v>
      </c>
      <c r="AL1320" s="31">
        <v>30375</v>
      </c>
      <c r="AM1320" s="31">
        <v>30381</v>
      </c>
      <c r="AN1320" s="31"/>
      <c r="AO1320" s="31"/>
      <c r="AP1320" s="31">
        <v>30363</v>
      </c>
      <c r="AQ1320" s="31">
        <v>30327</v>
      </c>
      <c r="AR1320" s="31">
        <v>30387</v>
      </c>
      <c r="AS1320" s="31">
        <v>30345</v>
      </c>
      <c r="AT1320" s="31">
        <v>30393</v>
      </c>
      <c r="AU1320" s="31"/>
      <c r="AV1320" s="31">
        <v>30369</v>
      </c>
      <c r="AW1320" s="31">
        <v>30417</v>
      </c>
      <c r="AX1320" s="31">
        <v>30357</v>
      </c>
      <c r="AY1320" s="31">
        <v>30351</v>
      </c>
      <c r="AZ1320" s="31">
        <v>30405</v>
      </c>
      <c r="BA1320" s="31">
        <v>30411</v>
      </c>
      <c r="BB1320" s="31">
        <v>30399</v>
      </c>
      <c r="BC1320" s="31">
        <v>30208</v>
      </c>
      <c r="BD1320" s="31">
        <v>30211</v>
      </c>
      <c r="BE1320" s="31">
        <v>30214</v>
      </c>
      <c r="BF1320" s="31">
        <v>30217</v>
      </c>
      <c r="BG1320" s="31"/>
      <c r="BH1320" s="31"/>
      <c r="BI1320" s="31"/>
      <c r="BJ1320" s="31"/>
      <c r="BK1320" s="31"/>
      <c r="BL1320" s="31"/>
      <c r="BM1320" s="31"/>
      <c r="BN1320" s="31"/>
      <c r="BO1320" s="31"/>
      <c r="BP1320" s="31"/>
      <c r="BQ1320" s="31"/>
      <c r="BR1320" s="31"/>
      <c r="BS1320" s="31"/>
      <c r="BT1320" s="31"/>
      <c r="BU1320" s="31"/>
      <c r="BV1320" s="31"/>
      <c r="BW1320" s="31"/>
      <c r="BX1320" s="32"/>
    </row>
    <row r="1321" spans="1:76" ht="15">
      <c r="A1321" s="27" t="s">
        <v>1418</v>
      </c>
      <c r="B1321" s="28" t="s">
        <v>1420</v>
      </c>
      <c r="C1321" s="29" t="s">
        <v>24</v>
      </c>
      <c r="D1321" s="29" t="s">
        <v>5</v>
      </c>
      <c r="E1321" s="30"/>
      <c r="F1321" s="31">
        <v>24230</v>
      </c>
      <c r="G1321" s="31">
        <v>24233</v>
      </c>
      <c r="H1321" s="31"/>
      <c r="I1321" s="31">
        <v>24222</v>
      </c>
      <c r="J1321" s="31"/>
      <c r="K1321" s="31"/>
      <c r="L1321" s="31">
        <v>24225</v>
      </c>
      <c r="M1321" s="31">
        <v>24236</v>
      </c>
      <c r="N1321" s="31">
        <v>24239</v>
      </c>
      <c r="O1321" s="31">
        <v>26245</v>
      </c>
      <c r="P1321" s="31"/>
      <c r="Q1321" s="31">
        <v>26251</v>
      </c>
      <c r="R1321" s="31">
        <v>26348</v>
      </c>
      <c r="S1321" s="31">
        <v>26354</v>
      </c>
      <c r="T1321" s="31">
        <v>26336</v>
      </c>
      <c r="U1321" s="31">
        <v>26239</v>
      </c>
      <c r="V1321" s="31">
        <v>26360</v>
      </c>
      <c r="W1321" s="31"/>
      <c r="X1321" s="31">
        <v>26257</v>
      </c>
      <c r="Y1321" s="31">
        <v>26366</v>
      </c>
      <c r="Z1321" s="31">
        <v>26117</v>
      </c>
      <c r="AA1321" s="31">
        <v>26342</v>
      </c>
      <c r="AB1321" s="31">
        <v>26395</v>
      </c>
      <c r="AC1321" s="31">
        <v>26270</v>
      </c>
      <c r="AD1321" s="31">
        <v>26264</v>
      </c>
      <c r="AE1321" s="31">
        <v>26381</v>
      </c>
      <c r="AF1321" s="31">
        <v>26387</v>
      </c>
      <c r="AG1321" s="31"/>
      <c r="AH1321" s="31">
        <v>26373</v>
      </c>
      <c r="AI1321" s="31">
        <v>26248</v>
      </c>
      <c r="AJ1321" s="31"/>
      <c r="AK1321" s="31">
        <v>26254</v>
      </c>
      <c r="AL1321" s="31">
        <v>26351</v>
      </c>
      <c r="AM1321" s="31">
        <v>26357</v>
      </c>
      <c r="AN1321" s="31"/>
      <c r="AO1321" s="31"/>
      <c r="AP1321" s="31">
        <v>26339</v>
      </c>
      <c r="AQ1321" s="31">
        <v>26242</v>
      </c>
      <c r="AR1321" s="31">
        <v>26363</v>
      </c>
      <c r="AS1321" s="31">
        <v>26260</v>
      </c>
      <c r="AT1321" s="31">
        <v>26369</v>
      </c>
      <c r="AU1321" s="31">
        <v>26120</v>
      </c>
      <c r="AV1321" s="31">
        <v>26345</v>
      </c>
      <c r="AW1321" s="31">
        <v>26398</v>
      </c>
      <c r="AX1321" s="31">
        <v>26273</v>
      </c>
      <c r="AY1321" s="31">
        <v>26267</v>
      </c>
      <c r="AZ1321" s="31">
        <v>26384</v>
      </c>
      <c r="BA1321" s="31">
        <v>26390</v>
      </c>
      <c r="BB1321" s="31">
        <v>26376</v>
      </c>
      <c r="BC1321" s="31">
        <v>24242</v>
      </c>
      <c r="BD1321" s="31">
        <v>24245</v>
      </c>
      <c r="BE1321" s="31">
        <v>24248</v>
      </c>
      <c r="BF1321" s="31">
        <v>24251</v>
      </c>
      <c r="BG1321" s="31"/>
      <c r="BH1321" s="31"/>
      <c r="BI1321" s="31"/>
      <c r="BJ1321" s="31"/>
      <c r="BK1321" s="31"/>
      <c r="BL1321" s="31"/>
      <c r="BM1321" s="31"/>
      <c r="BN1321" s="31"/>
      <c r="BO1321" s="31"/>
      <c r="BP1321" s="31"/>
      <c r="BQ1321" s="31"/>
      <c r="BR1321" s="31"/>
      <c r="BS1321" s="31"/>
      <c r="BT1321" s="31"/>
      <c r="BU1321" s="31"/>
      <c r="BV1321" s="31"/>
      <c r="BW1321" s="31"/>
      <c r="BX1321" s="32"/>
    </row>
    <row r="1322" spans="1:76" ht="15">
      <c r="A1322" s="27" t="s">
        <v>1418</v>
      </c>
      <c r="B1322" s="28" t="s">
        <v>1356</v>
      </c>
      <c r="C1322" s="29" t="s">
        <v>24</v>
      </c>
      <c r="D1322" s="29" t="s">
        <v>6</v>
      </c>
      <c r="E1322" s="30"/>
      <c r="F1322" s="31">
        <v>23900</v>
      </c>
      <c r="G1322" s="31">
        <v>23903</v>
      </c>
      <c r="H1322" s="31"/>
      <c r="I1322" s="31">
        <v>23891</v>
      </c>
      <c r="J1322" s="31"/>
      <c r="K1322" s="31"/>
      <c r="L1322" s="31">
        <v>23894</v>
      </c>
      <c r="M1322" s="31">
        <v>23908</v>
      </c>
      <c r="N1322" s="31">
        <v>23911</v>
      </c>
      <c r="O1322" s="31">
        <v>24309</v>
      </c>
      <c r="P1322" s="31"/>
      <c r="Q1322" s="31">
        <v>24315</v>
      </c>
      <c r="R1322" s="31">
        <v>24383</v>
      </c>
      <c r="S1322" s="31">
        <v>24389</v>
      </c>
      <c r="T1322" s="31">
        <v>24365</v>
      </c>
      <c r="U1322" s="31">
        <v>24299</v>
      </c>
      <c r="V1322" s="31">
        <v>24397</v>
      </c>
      <c r="W1322" s="31"/>
      <c r="X1322" s="31">
        <v>24323</v>
      </c>
      <c r="Y1322" s="31">
        <v>24405</v>
      </c>
      <c r="Z1322" s="31">
        <v>24289</v>
      </c>
      <c r="AA1322" s="31">
        <v>24373</v>
      </c>
      <c r="AB1322" s="31">
        <v>24440</v>
      </c>
      <c r="AC1322" s="31">
        <v>24339</v>
      </c>
      <c r="AD1322" s="31">
        <v>24331</v>
      </c>
      <c r="AE1322" s="31">
        <v>24421</v>
      </c>
      <c r="AF1322" s="31">
        <v>24429</v>
      </c>
      <c r="AG1322" s="31"/>
      <c r="AH1322" s="31">
        <v>24413</v>
      </c>
      <c r="AI1322" s="31">
        <v>24312</v>
      </c>
      <c r="AJ1322" s="31"/>
      <c r="AK1322" s="31">
        <v>24318</v>
      </c>
      <c r="AL1322" s="31">
        <v>24386</v>
      </c>
      <c r="AM1322" s="31">
        <v>24392</v>
      </c>
      <c r="AN1322" s="31"/>
      <c r="AO1322" s="31"/>
      <c r="AP1322" s="31">
        <v>24368</v>
      </c>
      <c r="AQ1322" s="31">
        <v>24302</v>
      </c>
      <c r="AR1322" s="31">
        <v>24400</v>
      </c>
      <c r="AS1322" s="31">
        <v>24326</v>
      </c>
      <c r="AT1322" s="31">
        <v>24408</v>
      </c>
      <c r="AU1322" s="31">
        <v>24292</v>
      </c>
      <c r="AV1322" s="31">
        <v>24376</v>
      </c>
      <c r="AW1322" s="31">
        <v>24443</v>
      </c>
      <c r="AX1322" s="31">
        <v>24342</v>
      </c>
      <c r="AY1322" s="31">
        <v>24334</v>
      </c>
      <c r="AZ1322" s="31">
        <v>24424</v>
      </c>
      <c r="BA1322" s="31">
        <v>24432</v>
      </c>
      <c r="BB1322" s="31">
        <v>24416</v>
      </c>
      <c r="BC1322" s="31">
        <v>23916</v>
      </c>
      <c r="BD1322" s="31">
        <v>23919</v>
      </c>
      <c r="BE1322" s="31">
        <v>23924</v>
      </c>
      <c r="BF1322" s="31">
        <v>23927</v>
      </c>
      <c r="BG1322" s="31"/>
      <c r="BH1322" s="31"/>
      <c r="BI1322" s="31"/>
      <c r="BJ1322" s="31"/>
      <c r="BK1322" s="31"/>
      <c r="BL1322" s="31"/>
      <c r="BM1322" s="31"/>
      <c r="BN1322" s="31"/>
      <c r="BO1322" s="31"/>
      <c r="BP1322" s="31"/>
      <c r="BQ1322" s="31"/>
      <c r="BR1322" s="31"/>
      <c r="BS1322" s="31"/>
      <c r="BT1322" s="31"/>
      <c r="BU1322" s="31"/>
      <c r="BV1322" s="31"/>
      <c r="BW1322" s="31"/>
      <c r="BX1322" s="32"/>
    </row>
    <row r="1323" spans="1:76" ht="15">
      <c r="A1323" s="27" t="s">
        <v>1418</v>
      </c>
      <c r="B1323" s="28" t="s">
        <v>1345</v>
      </c>
      <c r="C1323" s="29" t="s">
        <v>24</v>
      </c>
      <c r="D1323" s="29" t="s">
        <v>7</v>
      </c>
      <c r="E1323" s="30"/>
      <c r="F1323" s="31">
        <v>30197</v>
      </c>
      <c r="G1323" s="31">
        <v>30200</v>
      </c>
      <c r="H1323" s="31"/>
      <c r="I1323" s="31">
        <v>30191</v>
      </c>
      <c r="J1323" s="31"/>
      <c r="K1323" s="31"/>
      <c r="L1323" s="31">
        <v>30194</v>
      </c>
      <c r="M1323" s="31">
        <v>30203</v>
      </c>
      <c r="N1323" s="31">
        <v>30206</v>
      </c>
      <c r="O1323" s="31">
        <v>30331</v>
      </c>
      <c r="P1323" s="31"/>
      <c r="Q1323" s="31">
        <v>30337</v>
      </c>
      <c r="R1323" s="31">
        <v>30373</v>
      </c>
      <c r="S1323" s="31">
        <v>30379</v>
      </c>
      <c r="T1323" s="31">
        <v>30361</v>
      </c>
      <c r="U1323" s="31">
        <v>30325</v>
      </c>
      <c r="V1323" s="31">
        <v>30385</v>
      </c>
      <c r="W1323" s="31"/>
      <c r="X1323" s="31">
        <v>30343</v>
      </c>
      <c r="Y1323" s="31">
        <v>30391</v>
      </c>
      <c r="Z1323" s="31"/>
      <c r="AA1323" s="31">
        <v>30367</v>
      </c>
      <c r="AB1323" s="31">
        <v>30415</v>
      </c>
      <c r="AC1323" s="31">
        <v>30355</v>
      </c>
      <c r="AD1323" s="31">
        <v>30349</v>
      </c>
      <c r="AE1323" s="31">
        <v>30403</v>
      </c>
      <c r="AF1323" s="31">
        <v>30409</v>
      </c>
      <c r="AG1323" s="31"/>
      <c r="AH1323" s="31">
        <v>30397</v>
      </c>
      <c r="AI1323" s="31">
        <v>30334</v>
      </c>
      <c r="AJ1323" s="31"/>
      <c r="AK1323" s="31">
        <v>30340</v>
      </c>
      <c r="AL1323" s="31">
        <v>30376</v>
      </c>
      <c r="AM1323" s="31">
        <v>30382</v>
      </c>
      <c r="AN1323" s="31"/>
      <c r="AO1323" s="31"/>
      <c r="AP1323" s="31">
        <v>30364</v>
      </c>
      <c r="AQ1323" s="31">
        <v>30328</v>
      </c>
      <c r="AR1323" s="31">
        <v>30388</v>
      </c>
      <c r="AS1323" s="31">
        <v>30346</v>
      </c>
      <c r="AT1323" s="31">
        <v>30394</v>
      </c>
      <c r="AU1323" s="31"/>
      <c r="AV1323" s="31">
        <v>30370</v>
      </c>
      <c r="AW1323" s="31">
        <v>30418</v>
      </c>
      <c r="AX1323" s="31">
        <v>30358</v>
      </c>
      <c r="AY1323" s="31">
        <v>30352</v>
      </c>
      <c r="AZ1323" s="31">
        <v>30406</v>
      </c>
      <c r="BA1323" s="31">
        <v>30412</v>
      </c>
      <c r="BB1323" s="31">
        <v>30400</v>
      </c>
      <c r="BC1323" s="31">
        <v>30209</v>
      </c>
      <c r="BD1323" s="31">
        <v>30212</v>
      </c>
      <c r="BE1323" s="31">
        <v>30215</v>
      </c>
      <c r="BF1323" s="31">
        <v>30218</v>
      </c>
      <c r="BG1323" s="31"/>
      <c r="BH1323" s="31"/>
      <c r="BI1323" s="31"/>
      <c r="BJ1323" s="31"/>
      <c r="BK1323" s="31"/>
      <c r="BL1323" s="31"/>
      <c r="BM1323" s="31"/>
      <c r="BN1323" s="31"/>
      <c r="BO1323" s="31"/>
      <c r="BP1323" s="31"/>
      <c r="BQ1323" s="31"/>
      <c r="BR1323" s="31"/>
      <c r="BS1323" s="31"/>
      <c r="BT1323" s="31"/>
      <c r="BU1323" s="31"/>
      <c r="BV1323" s="31"/>
      <c r="BW1323" s="31"/>
      <c r="BX1323" s="32"/>
    </row>
    <row r="1324" spans="1:76" ht="15">
      <c r="A1324" s="27" t="s">
        <v>1418</v>
      </c>
      <c r="B1324" s="28" t="s">
        <v>1420</v>
      </c>
      <c r="C1324" s="29" t="s">
        <v>24</v>
      </c>
      <c r="D1324" s="29" t="s">
        <v>8</v>
      </c>
      <c r="E1324" s="30"/>
      <c r="F1324" s="31">
        <v>24231</v>
      </c>
      <c r="G1324" s="31">
        <v>24234</v>
      </c>
      <c r="H1324" s="31"/>
      <c r="I1324" s="31">
        <v>24223</v>
      </c>
      <c r="J1324" s="31"/>
      <c r="K1324" s="31"/>
      <c r="L1324" s="31">
        <v>24226</v>
      </c>
      <c r="M1324" s="31">
        <v>24237</v>
      </c>
      <c r="N1324" s="31">
        <v>24240</v>
      </c>
      <c r="O1324" s="31">
        <v>26246</v>
      </c>
      <c r="P1324" s="31"/>
      <c r="Q1324" s="31">
        <v>26252</v>
      </c>
      <c r="R1324" s="31">
        <v>26349</v>
      </c>
      <c r="S1324" s="31">
        <v>26355</v>
      </c>
      <c r="T1324" s="31">
        <v>26337</v>
      </c>
      <c r="U1324" s="31">
        <v>26240</v>
      </c>
      <c r="V1324" s="31">
        <v>26361</v>
      </c>
      <c r="W1324" s="31"/>
      <c r="X1324" s="31">
        <v>26258</v>
      </c>
      <c r="Y1324" s="31">
        <v>26367</v>
      </c>
      <c r="Z1324" s="31">
        <v>26118</v>
      </c>
      <c r="AA1324" s="31">
        <v>26343</v>
      </c>
      <c r="AB1324" s="31">
        <v>26396</v>
      </c>
      <c r="AC1324" s="31">
        <v>26271</v>
      </c>
      <c r="AD1324" s="31">
        <v>26265</v>
      </c>
      <c r="AE1324" s="31">
        <v>26382</v>
      </c>
      <c r="AF1324" s="31">
        <v>26388</v>
      </c>
      <c r="AG1324" s="31"/>
      <c r="AH1324" s="31">
        <v>26374</v>
      </c>
      <c r="AI1324" s="31">
        <v>26249</v>
      </c>
      <c r="AJ1324" s="31"/>
      <c r="AK1324" s="31">
        <v>26255</v>
      </c>
      <c r="AL1324" s="31">
        <v>26352</v>
      </c>
      <c r="AM1324" s="31">
        <v>26358</v>
      </c>
      <c r="AN1324" s="31"/>
      <c r="AO1324" s="31"/>
      <c r="AP1324" s="31">
        <v>26340</v>
      </c>
      <c r="AQ1324" s="31">
        <v>26243</v>
      </c>
      <c r="AR1324" s="31">
        <v>26364</v>
      </c>
      <c r="AS1324" s="31">
        <v>26261</v>
      </c>
      <c r="AT1324" s="31">
        <v>26370</v>
      </c>
      <c r="AU1324" s="31">
        <v>26121</v>
      </c>
      <c r="AV1324" s="31">
        <v>26346</v>
      </c>
      <c r="AW1324" s="31">
        <v>26399</v>
      </c>
      <c r="AX1324" s="31">
        <v>26274</v>
      </c>
      <c r="AY1324" s="31">
        <v>26268</v>
      </c>
      <c r="AZ1324" s="31">
        <v>26385</v>
      </c>
      <c r="BA1324" s="31">
        <v>26391</v>
      </c>
      <c r="BB1324" s="31">
        <v>26377</v>
      </c>
      <c r="BC1324" s="31">
        <v>24243</v>
      </c>
      <c r="BD1324" s="31">
        <v>24246</v>
      </c>
      <c r="BE1324" s="31">
        <v>24249</v>
      </c>
      <c r="BF1324" s="31">
        <v>24252</v>
      </c>
      <c r="BG1324" s="31"/>
      <c r="BH1324" s="31"/>
      <c r="BI1324" s="31"/>
      <c r="BJ1324" s="31"/>
      <c r="BK1324" s="31"/>
      <c r="BL1324" s="31"/>
      <c r="BM1324" s="31"/>
      <c r="BN1324" s="31"/>
      <c r="BO1324" s="31"/>
      <c r="BP1324" s="31"/>
      <c r="BQ1324" s="31"/>
      <c r="BR1324" s="31"/>
      <c r="BS1324" s="31"/>
      <c r="BT1324" s="31"/>
      <c r="BU1324" s="31"/>
      <c r="BV1324" s="31"/>
      <c r="BW1324" s="31"/>
      <c r="BX1324" s="32"/>
    </row>
    <row r="1325" spans="1:76" ht="15">
      <c r="A1325" s="27" t="s">
        <v>1418</v>
      </c>
      <c r="B1325" s="28" t="s">
        <v>1358</v>
      </c>
      <c r="C1325" s="29" t="s">
        <v>24</v>
      </c>
      <c r="D1325" s="29" t="s">
        <v>9</v>
      </c>
      <c r="E1325" s="30"/>
      <c r="F1325" s="31">
        <v>23901</v>
      </c>
      <c r="G1325" s="31">
        <v>23904</v>
      </c>
      <c r="H1325" s="31"/>
      <c r="I1325" s="31">
        <v>23892</v>
      </c>
      <c r="J1325" s="31"/>
      <c r="K1325" s="31"/>
      <c r="L1325" s="31">
        <v>23895</v>
      </c>
      <c r="M1325" s="31">
        <v>23909</v>
      </c>
      <c r="N1325" s="31">
        <v>23912</v>
      </c>
      <c r="O1325" s="31">
        <v>24310</v>
      </c>
      <c r="P1325" s="31"/>
      <c r="Q1325" s="31">
        <v>24316</v>
      </c>
      <c r="R1325" s="31">
        <v>24384</v>
      </c>
      <c r="S1325" s="31">
        <v>24390</v>
      </c>
      <c r="T1325" s="31">
        <v>24366</v>
      </c>
      <c r="U1325" s="31">
        <v>24300</v>
      </c>
      <c r="V1325" s="31">
        <v>24398</v>
      </c>
      <c r="W1325" s="31"/>
      <c r="X1325" s="31">
        <v>24324</v>
      </c>
      <c r="Y1325" s="31">
        <v>24406</v>
      </c>
      <c r="Z1325" s="31">
        <v>24290</v>
      </c>
      <c r="AA1325" s="31">
        <v>24374</v>
      </c>
      <c r="AB1325" s="31">
        <v>24441</v>
      </c>
      <c r="AC1325" s="31">
        <v>24340</v>
      </c>
      <c r="AD1325" s="31">
        <v>24332</v>
      </c>
      <c r="AE1325" s="31">
        <v>24422</v>
      </c>
      <c r="AF1325" s="31">
        <v>24430</v>
      </c>
      <c r="AG1325" s="31"/>
      <c r="AH1325" s="31">
        <v>24414</v>
      </c>
      <c r="AI1325" s="31">
        <v>24313</v>
      </c>
      <c r="AJ1325" s="31"/>
      <c r="AK1325" s="31">
        <v>24319</v>
      </c>
      <c r="AL1325" s="31">
        <v>24387</v>
      </c>
      <c r="AM1325" s="31">
        <v>24393</v>
      </c>
      <c r="AN1325" s="31"/>
      <c r="AO1325" s="31"/>
      <c r="AP1325" s="31">
        <v>24369</v>
      </c>
      <c r="AQ1325" s="31">
        <v>24303</v>
      </c>
      <c r="AR1325" s="31">
        <v>24401</v>
      </c>
      <c r="AS1325" s="31">
        <v>24327</v>
      </c>
      <c r="AT1325" s="31">
        <v>24409</v>
      </c>
      <c r="AU1325" s="31">
        <v>24293</v>
      </c>
      <c r="AV1325" s="31">
        <v>24377</v>
      </c>
      <c r="AW1325" s="31">
        <v>24444</v>
      </c>
      <c r="AX1325" s="31">
        <v>24343</v>
      </c>
      <c r="AY1325" s="31">
        <v>24335</v>
      </c>
      <c r="AZ1325" s="31">
        <v>24425</v>
      </c>
      <c r="BA1325" s="31">
        <v>24433</v>
      </c>
      <c r="BB1325" s="31">
        <v>24417</v>
      </c>
      <c r="BC1325" s="31">
        <v>23917</v>
      </c>
      <c r="BD1325" s="31">
        <v>23920</v>
      </c>
      <c r="BE1325" s="31">
        <v>23925</v>
      </c>
      <c r="BF1325" s="31">
        <v>23928</v>
      </c>
      <c r="BG1325" s="31"/>
      <c r="BH1325" s="31"/>
      <c r="BI1325" s="31"/>
      <c r="BJ1325" s="31"/>
      <c r="BK1325" s="31"/>
      <c r="BL1325" s="31"/>
      <c r="BM1325" s="31"/>
      <c r="BN1325" s="31"/>
      <c r="BO1325" s="31"/>
      <c r="BP1325" s="31"/>
      <c r="BQ1325" s="31"/>
      <c r="BR1325" s="31"/>
      <c r="BS1325" s="31"/>
      <c r="BT1325" s="31"/>
      <c r="BU1325" s="31"/>
      <c r="BV1325" s="31"/>
      <c r="BW1325" s="31"/>
      <c r="BX1325" s="32"/>
    </row>
    <row r="1326" spans="1:76" ht="15">
      <c r="A1326" s="27" t="s">
        <v>1418</v>
      </c>
      <c r="B1326" s="28" t="s">
        <v>1345</v>
      </c>
      <c r="C1326" s="29" t="s">
        <v>24</v>
      </c>
      <c r="D1326" s="29" t="s">
        <v>10</v>
      </c>
      <c r="E1326" s="30"/>
      <c r="F1326" s="31">
        <v>30198</v>
      </c>
      <c r="G1326" s="31">
        <v>30201</v>
      </c>
      <c r="H1326" s="31"/>
      <c r="I1326" s="31">
        <v>30192</v>
      </c>
      <c r="J1326" s="31"/>
      <c r="K1326" s="31"/>
      <c r="L1326" s="31">
        <v>30195</v>
      </c>
      <c r="M1326" s="31">
        <v>30204</v>
      </c>
      <c r="N1326" s="31">
        <v>30207</v>
      </c>
      <c r="O1326" s="31">
        <v>30332</v>
      </c>
      <c r="P1326" s="31"/>
      <c r="Q1326" s="31">
        <v>30338</v>
      </c>
      <c r="R1326" s="31">
        <v>30374</v>
      </c>
      <c r="S1326" s="31">
        <v>30380</v>
      </c>
      <c r="T1326" s="31">
        <v>30362</v>
      </c>
      <c r="U1326" s="31">
        <v>30326</v>
      </c>
      <c r="V1326" s="31">
        <v>30386</v>
      </c>
      <c r="W1326" s="31"/>
      <c r="X1326" s="31">
        <v>30344</v>
      </c>
      <c r="Y1326" s="31">
        <v>30392</v>
      </c>
      <c r="Z1326" s="31"/>
      <c r="AA1326" s="31">
        <v>30368</v>
      </c>
      <c r="AB1326" s="31">
        <v>30416</v>
      </c>
      <c r="AC1326" s="31">
        <v>30356</v>
      </c>
      <c r="AD1326" s="31">
        <v>30350</v>
      </c>
      <c r="AE1326" s="31">
        <v>30404</v>
      </c>
      <c r="AF1326" s="31">
        <v>30410</v>
      </c>
      <c r="AG1326" s="31"/>
      <c r="AH1326" s="31">
        <v>30398</v>
      </c>
      <c r="AI1326" s="31">
        <v>30335</v>
      </c>
      <c r="AJ1326" s="31"/>
      <c r="AK1326" s="31">
        <v>30341</v>
      </c>
      <c r="AL1326" s="31">
        <v>30377</v>
      </c>
      <c r="AM1326" s="31">
        <v>30383</v>
      </c>
      <c r="AN1326" s="31"/>
      <c r="AO1326" s="31"/>
      <c r="AP1326" s="31">
        <v>30365</v>
      </c>
      <c r="AQ1326" s="31">
        <v>30329</v>
      </c>
      <c r="AR1326" s="31">
        <v>30389</v>
      </c>
      <c r="AS1326" s="31">
        <v>30347</v>
      </c>
      <c r="AT1326" s="31">
        <v>30395</v>
      </c>
      <c r="AU1326" s="31"/>
      <c r="AV1326" s="31">
        <v>30371</v>
      </c>
      <c r="AW1326" s="31">
        <v>30419</v>
      </c>
      <c r="AX1326" s="31">
        <v>30359</v>
      </c>
      <c r="AY1326" s="31">
        <v>30353</v>
      </c>
      <c r="AZ1326" s="31">
        <v>30407</v>
      </c>
      <c r="BA1326" s="31">
        <v>30413</v>
      </c>
      <c r="BB1326" s="31">
        <v>30401</v>
      </c>
      <c r="BC1326" s="31">
        <v>30210</v>
      </c>
      <c r="BD1326" s="31">
        <v>30213</v>
      </c>
      <c r="BE1326" s="31">
        <v>30216</v>
      </c>
      <c r="BF1326" s="31">
        <v>30219</v>
      </c>
      <c r="BG1326" s="31"/>
      <c r="BH1326" s="31"/>
      <c r="BI1326" s="31"/>
      <c r="BJ1326" s="31"/>
      <c r="BK1326" s="31"/>
      <c r="BL1326" s="31"/>
      <c r="BM1326" s="31"/>
      <c r="BN1326" s="31"/>
      <c r="BO1326" s="31"/>
      <c r="BP1326" s="31"/>
      <c r="BQ1326" s="31"/>
      <c r="BR1326" s="31"/>
      <c r="BS1326" s="31"/>
      <c r="BT1326" s="31"/>
      <c r="BU1326" s="31"/>
      <c r="BV1326" s="31"/>
      <c r="BW1326" s="31"/>
      <c r="BX1326" s="32"/>
    </row>
    <row r="1327" spans="1:76" ht="15">
      <c r="A1327" s="27" t="s">
        <v>1418</v>
      </c>
      <c r="B1327" s="28" t="s">
        <v>1420</v>
      </c>
      <c r="C1327" s="29" t="s">
        <v>24</v>
      </c>
      <c r="D1327" s="29" t="s">
        <v>11</v>
      </c>
      <c r="E1327" s="30"/>
      <c r="F1327" s="31">
        <v>24232</v>
      </c>
      <c r="G1327" s="31">
        <v>24235</v>
      </c>
      <c r="H1327" s="31"/>
      <c r="I1327" s="31">
        <v>24224</v>
      </c>
      <c r="J1327" s="31"/>
      <c r="K1327" s="31"/>
      <c r="L1327" s="31">
        <v>24227</v>
      </c>
      <c r="M1327" s="31">
        <v>24238</v>
      </c>
      <c r="N1327" s="31">
        <v>24241</v>
      </c>
      <c r="O1327" s="31">
        <v>26247</v>
      </c>
      <c r="P1327" s="31"/>
      <c r="Q1327" s="31">
        <v>26253</v>
      </c>
      <c r="R1327" s="31">
        <v>26350</v>
      </c>
      <c r="S1327" s="31">
        <v>26356</v>
      </c>
      <c r="T1327" s="31">
        <v>26338</v>
      </c>
      <c r="U1327" s="31">
        <v>26241</v>
      </c>
      <c r="V1327" s="31">
        <v>26362</v>
      </c>
      <c r="W1327" s="31"/>
      <c r="X1327" s="31">
        <v>26259</v>
      </c>
      <c r="Y1327" s="31">
        <v>26368</v>
      </c>
      <c r="Z1327" s="31">
        <v>26119</v>
      </c>
      <c r="AA1327" s="31">
        <v>26344</v>
      </c>
      <c r="AB1327" s="31">
        <v>26397</v>
      </c>
      <c r="AC1327" s="31">
        <v>26272</v>
      </c>
      <c r="AD1327" s="31">
        <v>26266</v>
      </c>
      <c r="AE1327" s="31">
        <v>26383</v>
      </c>
      <c r="AF1327" s="31">
        <v>26389</v>
      </c>
      <c r="AG1327" s="31"/>
      <c r="AH1327" s="31">
        <v>26375</v>
      </c>
      <c r="AI1327" s="31">
        <v>26250</v>
      </c>
      <c r="AJ1327" s="31"/>
      <c r="AK1327" s="31">
        <v>26256</v>
      </c>
      <c r="AL1327" s="31">
        <v>26353</v>
      </c>
      <c r="AM1327" s="31">
        <v>26359</v>
      </c>
      <c r="AN1327" s="31"/>
      <c r="AO1327" s="31"/>
      <c r="AP1327" s="31">
        <v>26341</v>
      </c>
      <c r="AQ1327" s="31">
        <v>26244</v>
      </c>
      <c r="AR1327" s="31">
        <v>26365</v>
      </c>
      <c r="AS1327" s="31">
        <v>26262</v>
      </c>
      <c r="AT1327" s="31">
        <v>26371</v>
      </c>
      <c r="AU1327" s="31">
        <v>26122</v>
      </c>
      <c r="AV1327" s="31">
        <v>26347</v>
      </c>
      <c r="AW1327" s="31">
        <v>26400</v>
      </c>
      <c r="AX1327" s="31">
        <v>26275</v>
      </c>
      <c r="AY1327" s="31">
        <v>26269</v>
      </c>
      <c r="AZ1327" s="31">
        <v>26386</v>
      </c>
      <c r="BA1327" s="31">
        <v>26392</v>
      </c>
      <c r="BB1327" s="31">
        <v>26378</v>
      </c>
      <c r="BC1327" s="31">
        <v>24244</v>
      </c>
      <c r="BD1327" s="31">
        <v>24247</v>
      </c>
      <c r="BE1327" s="31">
        <v>24250</v>
      </c>
      <c r="BF1327" s="31">
        <v>24253</v>
      </c>
      <c r="BG1327" s="31"/>
      <c r="BH1327" s="31"/>
      <c r="BI1327" s="31"/>
      <c r="BJ1327" s="31"/>
      <c r="BK1327" s="31"/>
      <c r="BL1327" s="31"/>
      <c r="BM1327" s="31"/>
      <c r="BN1327" s="31"/>
      <c r="BO1327" s="31"/>
      <c r="BP1327" s="31"/>
      <c r="BQ1327" s="31"/>
      <c r="BR1327" s="31"/>
      <c r="BS1327" s="31"/>
      <c r="BT1327" s="31"/>
      <c r="BU1327" s="31"/>
      <c r="BV1327" s="31"/>
      <c r="BW1327" s="31"/>
      <c r="BX1327" s="32"/>
    </row>
    <row r="1328" spans="1:76" ht="15">
      <c r="A1328" s="27" t="s">
        <v>1418</v>
      </c>
      <c r="B1328" s="28" t="s">
        <v>1421</v>
      </c>
      <c r="C1328" s="29" t="s">
        <v>24</v>
      </c>
      <c r="D1328" s="29" t="s">
        <v>321</v>
      </c>
      <c r="E1328" s="30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1"/>
      <c r="AD1328" s="31"/>
      <c r="AE1328" s="31"/>
      <c r="AF1328" s="31"/>
      <c r="AG1328" s="31"/>
      <c r="AH1328" s="31"/>
      <c r="AI1328" s="31"/>
      <c r="AJ1328" s="31"/>
      <c r="AK1328" s="31"/>
      <c r="AL1328" s="31"/>
      <c r="AM1328" s="31"/>
      <c r="AN1328" s="31"/>
      <c r="AO1328" s="31"/>
      <c r="AP1328" s="31"/>
      <c r="AQ1328" s="31"/>
      <c r="AR1328" s="31"/>
      <c r="AS1328" s="31"/>
      <c r="AT1328" s="31"/>
      <c r="AU1328" s="31"/>
      <c r="AV1328" s="31"/>
      <c r="AW1328" s="31"/>
      <c r="AX1328" s="31"/>
      <c r="AY1328" s="31"/>
      <c r="AZ1328" s="31"/>
      <c r="BA1328" s="31"/>
      <c r="BB1328" s="31"/>
      <c r="BC1328" s="31"/>
      <c r="BD1328" s="31"/>
      <c r="BE1328" s="31"/>
      <c r="BF1328" s="31"/>
      <c r="BG1328" s="31"/>
      <c r="BH1328" s="31"/>
      <c r="BI1328" s="31"/>
      <c r="BJ1328" s="31"/>
      <c r="BK1328" s="31"/>
      <c r="BL1328" s="31"/>
      <c r="BM1328" s="31"/>
      <c r="BN1328" s="31"/>
      <c r="BO1328" s="31"/>
      <c r="BP1328" s="31"/>
      <c r="BQ1328" s="31"/>
      <c r="BR1328" s="31"/>
      <c r="BS1328" s="31"/>
      <c r="BT1328" s="31"/>
      <c r="BU1328" s="31"/>
      <c r="BV1328" s="31"/>
      <c r="BW1328" s="31"/>
      <c r="BX1328" s="32"/>
    </row>
    <row r="1329" spans="1:76" ht="15">
      <c r="A1329" s="27" t="s">
        <v>1418</v>
      </c>
      <c r="B1329" s="28" t="s">
        <v>1421</v>
      </c>
      <c r="C1329" s="29" t="s">
        <v>24</v>
      </c>
      <c r="D1329" s="29" t="s">
        <v>12</v>
      </c>
      <c r="E1329" s="30"/>
      <c r="F1329" s="31">
        <v>23931</v>
      </c>
      <c r="G1329" s="31">
        <v>23932</v>
      </c>
      <c r="H1329" s="31"/>
      <c r="I1329" s="31">
        <v>23929</v>
      </c>
      <c r="J1329" s="31"/>
      <c r="K1329" s="31"/>
      <c r="L1329" s="31">
        <v>23930</v>
      </c>
      <c r="M1329" s="31">
        <v>23933</v>
      </c>
      <c r="N1329" s="31">
        <v>23934</v>
      </c>
      <c r="O1329" s="31">
        <v>24346</v>
      </c>
      <c r="P1329" s="31"/>
      <c r="Q1329" s="31">
        <v>24348</v>
      </c>
      <c r="R1329" s="31">
        <v>24454</v>
      </c>
      <c r="S1329" s="31">
        <v>24456</v>
      </c>
      <c r="T1329" s="31">
        <v>24450</v>
      </c>
      <c r="U1329" s="31">
        <v>24344</v>
      </c>
      <c r="V1329" s="31">
        <v>24458</v>
      </c>
      <c r="W1329" s="31"/>
      <c r="X1329" s="31">
        <v>24350</v>
      </c>
      <c r="Y1329" s="31">
        <v>24460</v>
      </c>
      <c r="Z1329" s="31">
        <v>24294</v>
      </c>
      <c r="AA1329" s="31">
        <v>24452</v>
      </c>
      <c r="AB1329" s="31">
        <v>24468</v>
      </c>
      <c r="AC1329" s="31">
        <v>24354</v>
      </c>
      <c r="AD1329" s="31">
        <v>24352</v>
      </c>
      <c r="AE1329" s="31">
        <v>24464</v>
      </c>
      <c r="AF1329" s="31">
        <v>24466</v>
      </c>
      <c r="AG1329" s="31"/>
      <c r="AH1329" s="31">
        <v>24462</v>
      </c>
      <c r="AI1329" s="31">
        <v>24347</v>
      </c>
      <c r="AJ1329" s="31"/>
      <c r="AK1329" s="31">
        <v>24349</v>
      </c>
      <c r="AL1329" s="31">
        <v>24455</v>
      </c>
      <c r="AM1329" s="31">
        <v>24457</v>
      </c>
      <c r="AN1329" s="31"/>
      <c r="AO1329" s="31"/>
      <c r="AP1329" s="31">
        <v>24451</v>
      </c>
      <c r="AQ1329" s="31">
        <v>24345</v>
      </c>
      <c r="AR1329" s="31">
        <v>24459</v>
      </c>
      <c r="AS1329" s="31">
        <v>24351</v>
      </c>
      <c r="AT1329" s="31">
        <v>24461</v>
      </c>
      <c r="AU1329" s="31">
        <v>24295</v>
      </c>
      <c r="AV1329" s="31">
        <v>24453</v>
      </c>
      <c r="AW1329" s="31">
        <v>24469</v>
      </c>
      <c r="AX1329" s="31">
        <v>24355</v>
      </c>
      <c r="AY1329" s="31">
        <v>24353</v>
      </c>
      <c r="AZ1329" s="31">
        <v>24465</v>
      </c>
      <c r="BA1329" s="31">
        <v>24467</v>
      </c>
      <c r="BB1329" s="31">
        <v>24463</v>
      </c>
      <c r="BC1329" s="31">
        <v>23935</v>
      </c>
      <c r="BD1329" s="31">
        <v>23936</v>
      </c>
      <c r="BE1329" s="31">
        <v>23937</v>
      </c>
      <c r="BF1329" s="31">
        <v>23938</v>
      </c>
      <c r="BG1329" s="31"/>
      <c r="BH1329" s="31"/>
      <c r="BI1329" s="31"/>
      <c r="BJ1329" s="31"/>
      <c r="BK1329" s="31"/>
      <c r="BL1329" s="31"/>
      <c r="BM1329" s="31"/>
      <c r="BN1329" s="31"/>
      <c r="BO1329" s="31"/>
      <c r="BP1329" s="31"/>
      <c r="BQ1329" s="31"/>
      <c r="BR1329" s="31"/>
      <c r="BS1329" s="31"/>
      <c r="BT1329" s="31"/>
      <c r="BU1329" s="31"/>
      <c r="BV1329" s="31"/>
      <c r="BW1329" s="31"/>
      <c r="BX1329" s="32"/>
    </row>
    <row r="1330" spans="1:76" ht="15">
      <c r="A1330" s="27" t="s">
        <v>1418</v>
      </c>
      <c r="B1330" s="28" t="s">
        <v>1420</v>
      </c>
      <c r="C1330" s="29" t="s">
        <v>24</v>
      </c>
      <c r="D1330" s="29" t="s">
        <v>13</v>
      </c>
      <c r="E1330" s="30"/>
      <c r="F1330" s="31">
        <v>24257</v>
      </c>
      <c r="G1330" s="31">
        <v>24258</v>
      </c>
      <c r="H1330" s="31"/>
      <c r="I1330" s="31">
        <v>24254</v>
      </c>
      <c r="J1330" s="31"/>
      <c r="K1330" s="31"/>
      <c r="L1330" s="31">
        <v>24255</v>
      </c>
      <c r="M1330" s="31">
        <v>24259</v>
      </c>
      <c r="N1330" s="31">
        <v>24260</v>
      </c>
      <c r="O1330" s="31">
        <v>26283</v>
      </c>
      <c r="P1330" s="31"/>
      <c r="Q1330" s="31">
        <v>26285</v>
      </c>
      <c r="R1330" s="31">
        <v>26406</v>
      </c>
      <c r="S1330" s="31">
        <v>26408</v>
      </c>
      <c r="T1330" s="31">
        <v>26402</v>
      </c>
      <c r="U1330" s="31">
        <v>26281</v>
      </c>
      <c r="V1330" s="31">
        <v>26410</v>
      </c>
      <c r="W1330" s="31"/>
      <c r="X1330" s="31">
        <v>26287</v>
      </c>
      <c r="Y1330" s="31">
        <v>26412</v>
      </c>
      <c r="Z1330" s="31">
        <v>26127</v>
      </c>
      <c r="AA1330" s="31">
        <v>26404</v>
      </c>
      <c r="AB1330" s="31">
        <v>26425</v>
      </c>
      <c r="AC1330" s="31">
        <v>26292</v>
      </c>
      <c r="AD1330" s="31">
        <v>26290</v>
      </c>
      <c r="AE1330" s="31">
        <v>26417</v>
      </c>
      <c r="AF1330" s="31">
        <v>26419</v>
      </c>
      <c r="AG1330" s="31"/>
      <c r="AH1330" s="31">
        <v>26415</v>
      </c>
      <c r="AI1330" s="31">
        <v>26284</v>
      </c>
      <c r="AJ1330" s="31"/>
      <c r="AK1330" s="31">
        <v>26286</v>
      </c>
      <c r="AL1330" s="31">
        <v>26407</v>
      </c>
      <c r="AM1330" s="31">
        <v>26409</v>
      </c>
      <c r="AN1330" s="31"/>
      <c r="AO1330" s="31"/>
      <c r="AP1330" s="31">
        <v>26403</v>
      </c>
      <c r="AQ1330" s="31">
        <v>26282</v>
      </c>
      <c r="AR1330" s="31">
        <v>26411</v>
      </c>
      <c r="AS1330" s="31">
        <v>26288</v>
      </c>
      <c r="AT1330" s="31">
        <v>26413</v>
      </c>
      <c r="AU1330" s="31">
        <v>26128</v>
      </c>
      <c r="AV1330" s="31">
        <v>26405</v>
      </c>
      <c r="AW1330" s="31">
        <v>26426</v>
      </c>
      <c r="AX1330" s="31">
        <v>26293</v>
      </c>
      <c r="AY1330" s="31">
        <v>26291</v>
      </c>
      <c r="AZ1330" s="31">
        <v>26418</v>
      </c>
      <c r="BA1330" s="31">
        <v>26420</v>
      </c>
      <c r="BB1330" s="31">
        <v>26416</v>
      </c>
      <c r="BC1330" s="31">
        <v>24261</v>
      </c>
      <c r="BD1330" s="31">
        <v>24262</v>
      </c>
      <c r="BE1330" s="31">
        <v>24263</v>
      </c>
      <c r="BF1330" s="31">
        <v>24264</v>
      </c>
      <c r="BG1330" s="31"/>
      <c r="BH1330" s="31"/>
      <c r="BI1330" s="31"/>
      <c r="BJ1330" s="31"/>
      <c r="BK1330" s="31"/>
      <c r="BL1330" s="31"/>
      <c r="BM1330" s="31"/>
      <c r="BN1330" s="31"/>
      <c r="BO1330" s="31"/>
      <c r="BP1330" s="31"/>
      <c r="BQ1330" s="31"/>
      <c r="BR1330" s="31"/>
      <c r="BS1330" s="31"/>
      <c r="BT1330" s="31"/>
      <c r="BU1330" s="31"/>
      <c r="BV1330" s="31"/>
      <c r="BW1330" s="31"/>
      <c r="BX1330" s="32"/>
    </row>
    <row r="1331" spans="1:76" ht="15">
      <c r="A1331" s="27" t="s">
        <v>1422</v>
      </c>
      <c r="B1331" s="28" t="s">
        <v>1423</v>
      </c>
      <c r="C1331" s="29" t="s">
        <v>350</v>
      </c>
      <c r="D1331" s="29" t="s">
        <v>2</v>
      </c>
      <c r="E1331" s="30"/>
      <c r="F1331" s="31"/>
      <c r="G1331" s="31"/>
      <c r="H1331" s="31"/>
      <c r="I1331" s="31"/>
      <c r="J1331" s="31"/>
      <c r="K1331" s="31"/>
      <c r="L1331" s="31"/>
      <c r="M1331" s="31"/>
      <c r="N1331" s="31">
        <v>28952</v>
      </c>
      <c r="O1331" s="31">
        <v>28951</v>
      </c>
      <c r="P1331" s="31"/>
      <c r="Q1331" s="31"/>
      <c r="R1331" s="31"/>
      <c r="S1331" s="31"/>
      <c r="T1331" s="31"/>
      <c r="U1331" s="31"/>
      <c r="V1331" s="31"/>
      <c r="W1331" s="31"/>
      <c r="X1331" s="31"/>
      <c r="Y1331" s="31"/>
      <c r="Z1331" s="31"/>
      <c r="AA1331" s="31"/>
      <c r="AB1331" s="31"/>
      <c r="AC1331" s="31"/>
      <c r="AD1331" s="31"/>
      <c r="AE1331" s="31"/>
      <c r="AF1331" s="31"/>
      <c r="AG1331" s="31"/>
      <c r="AH1331" s="31"/>
      <c r="AI1331" s="31"/>
      <c r="AJ1331" s="31"/>
      <c r="AK1331" s="31"/>
      <c r="AL1331" s="31"/>
      <c r="AM1331" s="31"/>
      <c r="AN1331" s="31"/>
      <c r="AO1331" s="31"/>
      <c r="AP1331" s="31"/>
      <c r="AQ1331" s="31"/>
      <c r="AR1331" s="31"/>
      <c r="AS1331" s="31"/>
      <c r="AT1331" s="31"/>
      <c r="AU1331" s="31"/>
      <c r="AV1331" s="31"/>
      <c r="AW1331" s="31"/>
      <c r="AX1331" s="31"/>
      <c r="AY1331" s="31"/>
      <c r="AZ1331" s="31"/>
      <c r="BA1331" s="31"/>
      <c r="BB1331" s="31"/>
      <c r="BC1331" s="31"/>
      <c r="BD1331" s="31"/>
      <c r="BE1331" s="31"/>
      <c r="BF1331" s="31"/>
      <c r="BG1331" s="31"/>
      <c r="BH1331" s="31"/>
      <c r="BI1331" s="31"/>
      <c r="BJ1331" s="31"/>
      <c r="BK1331" s="31"/>
      <c r="BL1331" s="31"/>
      <c r="BM1331" s="31"/>
      <c r="BN1331" s="31"/>
      <c r="BO1331" s="31"/>
      <c r="BP1331" s="31"/>
      <c r="BQ1331" s="31"/>
      <c r="BR1331" s="31"/>
      <c r="BS1331" s="31"/>
      <c r="BT1331" s="31"/>
      <c r="BU1331" s="31"/>
      <c r="BV1331" s="31"/>
      <c r="BW1331" s="31"/>
      <c r="BX1331" s="32"/>
    </row>
    <row r="1332" spans="1:76" ht="15">
      <c r="A1332" s="27" t="s">
        <v>1422</v>
      </c>
      <c r="B1332" s="28" t="s">
        <v>1424</v>
      </c>
      <c r="C1332" s="29" t="s">
        <v>350</v>
      </c>
      <c r="D1332" s="29" t="s">
        <v>3</v>
      </c>
      <c r="E1332" s="30"/>
      <c r="F1332" s="31">
        <v>28961</v>
      </c>
      <c r="G1332" s="31">
        <v>28963</v>
      </c>
      <c r="H1332" s="31"/>
      <c r="I1332" s="31">
        <v>28957</v>
      </c>
      <c r="J1332" s="31"/>
      <c r="K1332" s="31"/>
      <c r="L1332" s="31">
        <v>28959</v>
      </c>
      <c r="M1332" s="31">
        <v>28955</v>
      </c>
      <c r="N1332" s="31">
        <v>28953</v>
      </c>
      <c r="O1332" s="31"/>
      <c r="P1332" s="31"/>
      <c r="Q1332" s="31"/>
      <c r="R1332" s="31"/>
      <c r="S1332" s="31"/>
      <c r="T1332" s="31"/>
      <c r="U1332" s="31"/>
      <c r="V1332" s="31"/>
      <c r="W1332" s="31"/>
      <c r="X1332" s="31"/>
      <c r="Y1332" s="31"/>
      <c r="Z1332" s="31"/>
      <c r="AA1332" s="31"/>
      <c r="AB1332" s="31"/>
      <c r="AC1332" s="31"/>
      <c r="AD1332" s="31"/>
      <c r="AE1332" s="31"/>
      <c r="AF1332" s="31"/>
      <c r="AG1332" s="31"/>
      <c r="AH1332" s="31"/>
      <c r="AI1332" s="31"/>
      <c r="AJ1332" s="31"/>
      <c r="AK1332" s="31"/>
      <c r="AL1332" s="31"/>
      <c r="AM1332" s="31"/>
      <c r="AN1332" s="31"/>
      <c r="AO1332" s="31"/>
      <c r="AP1332" s="31"/>
      <c r="AQ1332" s="31"/>
      <c r="AR1332" s="31"/>
      <c r="AS1332" s="31"/>
      <c r="AT1332" s="31"/>
      <c r="AU1332" s="31"/>
      <c r="AV1332" s="31"/>
      <c r="AW1332" s="31"/>
      <c r="AX1332" s="31"/>
      <c r="AY1332" s="31"/>
      <c r="AZ1332" s="31"/>
      <c r="BA1332" s="31"/>
      <c r="BB1332" s="31"/>
      <c r="BC1332" s="31"/>
      <c r="BD1332" s="31"/>
      <c r="BE1332" s="31"/>
      <c r="BF1332" s="31"/>
      <c r="BG1332" s="31"/>
      <c r="BH1332" s="31"/>
      <c r="BI1332" s="31"/>
      <c r="BJ1332" s="31"/>
      <c r="BK1332" s="31"/>
      <c r="BL1332" s="31"/>
      <c r="BM1332" s="31"/>
      <c r="BN1332" s="31"/>
      <c r="BO1332" s="31"/>
      <c r="BP1332" s="31"/>
      <c r="BQ1332" s="31"/>
      <c r="BR1332" s="31"/>
      <c r="BS1332" s="31"/>
      <c r="BT1332" s="31"/>
      <c r="BU1332" s="31"/>
      <c r="BV1332" s="31"/>
      <c r="BW1332" s="31"/>
      <c r="BX1332" s="32"/>
    </row>
    <row r="1333" spans="1:76" ht="15">
      <c r="A1333" s="27" t="s">
        <v>1422</v>
      </c>
      <c r="B1333" s="28" t="s">
        <v>286</v>
      </c>
      <c r="C1333" s="29" t="s">
        <v>350</v>
      </c>
      <c r="D1333" s="29" t="s">
        <v>651</v>
      </c>
      <c r="E1333" s="30"/>
      <c r="F1333" s="31">
        <v>23939</v>
      </c>
      <c r="G1333" s="31">
        <v>23940</v>
      </c>
      <c r="H1333" s="31"/>
      <c r="I1333" s="31"/>
      <c r="J1333" s="31"/>
      <c r="K1333" s="31"/>
      <c r="L1333" s="31"/>
      <c r="M1333" s="31"/>
      <c r="N1333" s="31"/>
      <c r="O1333" s="31"/>
      <c r="P1333" s="31"/>
      <c r="Q1333" s="31"/>
      <c r="R1333" s="31"/>
      <c r="S1333" s="31"/>
      <c r="T1333" s="31"/>
      <c r="U1333" s="31"/>
      <c r="V1333" s="31"/>
      <c r="W1333" s="31"/>
      <c r="X1333" s="31"/>
      <c r="Y1333" s="31"/>
      <c r="Z1333" s="31"/>
      <c r="AA1333" s="31"/>
      <c r="AB1333" s="31"/>
      <c r="AC1333" s="31"/>
      <c r="AD1333" s="31"/>
      <c r="AE1333" s="31"/>
      <c r="AF1333" s="31"/>
      <c r="AG1333" s="31"/>
      <c r="AH1333" s="31"/>
      <c r="AI1333" s="31"/>
      <c r="AJ1333" s="31"/>
      <c r="AK1333" s="31"/>
      <c r="AL1333" s="31"/>
      <c r="AM1333" s="31"/>
      <c r="AN1333" s="31"/>
      <c r="AO1333" s="31"/>
      <c r="AP1333" s="31"/>
      <c r="AQ1333" s="31"/>
      <c r="AR1333" s="31"/>
      <c r="AS1333" s="31"/>
      <c r="AT1333" s="31"/>
      <c r="AU1333" s="31"/>
      <c r="AV1333" s="31"/>
      <c r="AW1333" s="31"/>
      <c r="AX1333" s="31"/>
      <c r="AY1333" s="31"/>
      <c r="AZ1333" s="31"/>
      <c r="BA1333" s="31"/>
      <c r="BB1333" s="31"/>
      <c r="BC1333" s="31"/>
      <c r="BD1333" s="31"/>
      <c r="BE1333" s="31"/>
      <c r="BF1333" s="31"/>
      <c r="BG1333" s="31"/>
      <c r="BH1333" s="31"/>
      <c r="BI1333" s="31"/>
      <c r="BJ1333" s="31"/>
      <c r="BK1333" s="31"/>
      <c r="BL1333" s="31"/>
      <c r="BM1333" s="31"/>
      <c r="BN1333" s="31"/>
      <c r="BO1333" s="31"/>
      <c r="BP1333" s="31"/>
      <c r="BQ1333" s="31"/>
      <c r="BR1333" s="31"/>
      <c r="BS1333" s="31"/>
      <c r="BT1333" s="31"/>
      <c r="BU1333" s="31"/>
      <c r="BV1333" s="31"/>
      <c r="BW1333" s="31"/>
      <c r="BX1333" s="32"/>
    </row>
    <row r="1334" spans="1:76" ht="15">
      <c r="A1334" s="27" t="s">
        <v>1422</v>
      </c>
      <c r="B1334" s="28" t="s">
        <v>1396</v>
      </c>
      <c r="C1334" s="29" t="s">
        <v>350</v>
      </c>
      <c r="D1334" s="29" t="s">
        <v>1425</v>
      </c>
      <c r="E1334" s="30"/>
      <c r="F1334" s="31">
        <v>28965</v>
      </c>
      <c r="G1334" s="31">
        <v>28966</v>
      </c>
      <c r="H1334" s="31"/>
      <c r="I1334" s="31"/>
      <c r="J1334" s="31"/>
      <c r="K1334" s="31"/>
      <c r="L1334" s="31"/>
      <c r="M1334" s="31"/>
      <c r="N1334" s="31"/>
      <c r="O1334" s="31"/>
      <c r="P1334" s="31"/>
      <c r="Q1334" s="31"/>
      <c r="R1334" s="31"/>
      <c r="S1334" s="31"/>
      <c r="T1334" s="31"/>
      <c r="U1334" s="31"/>
      <c r="V1334" s="31"/>
      <c r="W1334" s="31"/>
      <c r="X1334" s="31"/>
      <c r="Y1334" s="31"/>
      <c r="Z1334" s="31"/>
      <c r="AA1334" s="31"/>
      <c r="AB1334" s="31"/>
      <c r="AC1334" s="31"/>
      <c r="AD1334" s="31"/>
      <c r="AE1334" s="31"/>
      <c r="AF1334" s="31"/>
      <c r="AG1334" s="31"/>
      <c r="AH1334" s="31"/>
      <c r="AI1334" s="31"/>
      <c r="AJ1334" s="31"/>
      <c r="AK1334" s="31"/>
      <c r="AL1334" s="31"/>
      <c r="AM1334" s="31"/>
      <c r="AN1334" s="31"/>
      <c r="AO1334" s="31"/>
      <c r="AP1334" s="31"/>
      <c r="AQ1334" s="31"/>
      <c r="AR1334" s="31"/>
      <c r="AS1334" s="31"/>
      <c r="AT1334" s="31"/>
      <c r="AU1334" s="31"/>
      <c r="AV1334" s="31"/>
      <c r="AW1334" s="31"/>
      <c r="AX1334" s="31"/>
      <c r="AY1334" s="31"/>
      <c r="AZ1334" s="31"/>
      <c r="BA1334" s="31"/>
      <c r="BB1334" s="31"/>
      <c r="BC1334" s="31"/>
      <c r="BD1334" s="31"/>
      <c r="BE1334" s="31"/>
      <c r="BF1334" s="31"/>
      <c r="BG1334" s="31"/>
      <c r="BH1334" s="31"/>
      <c r="BI1334" s="31"/>
      <c r="BJ1334" s="31"/>
      <c r="BK1334" s="31"/>
      <c r="BL1334" s="31"/>
      <c r="BM1334" s="31"/>
      <c r="BN1334" s="31"/>
      <c r="BO1334" s="31"/>
      <c r="BP1334" s="31"/>
      <c r="BQ1334" s="31"/>
      <c r="BR1334" s="31"/>
      <c r="BS1334" s="31"/>
      <c r="BT1334" s="31"/>
      <c r="BU1334" s="31"/>
      <c r="BV1334" s="31"/>
      <c r="BW1334" s="31"/>
      <c r="BX1334" s="32"/>
    </row>
    <row r="1335" spans="1:76" ht="15">
      <c r="A1335" s="27" t="s">
        <v>1422</v>
      </c>
      <c r="B1335" s="28" t="s">
        <v>1426</v>
      </c>
      <c r="C1335" s="29" t="s">
        <v>350</v>
      </c>
      <c r="D1335" s="29" t="s">
        <v>4</v>
      </c>
      <c r="E1335" s="30"/>
      <c r="F1335" s="31">
        <v>23943</v>
      </c>
      <c r="G1335" s="31">
        <v>23944</v>
      </c>
      <c r="H1335" s="31"/>
      <c r="I1335" s="31">
        <v>23941</v>
      </c>
      <c r="J1335" s="31"/>
      <c r="K1335" s="31"/>
      <c r="L1335" s="31">
        <v>23942</v>
      </c>
      <c r="M1335" s="31"/>
      <c r="N1335" s="31"/>
      <c r="O1335" s="31"/>
      <c r="P1335" s="31"/>
      <c r="Q1335" s="31"/>
      <c r="R1335" s="31"/>
      <c r="S1335" s="31"/>
      <c r="T1335" s="31"/>
      <c r="U1335" s="31"/>
      <c r="V1335" s="31"/>
      <c r="W1335" s="31"/>
      <c r="X1335" s="31"/>
      <c r="Y1335" s="31"/>
      <c r="Z1335" s="31"/>
      <c r="AA1335" s="31"/>
      <c r="AB1335" s="31"/>
      <c r="AC1335" s="31"/>
      <c r="AD1335" s="31"/>
      <c r="AE1335" s="31"/>
      <c r="AF1335" s="31"/>
      <c r="AG1335" s="31"/>
      <c r="AH1335" s="31"/>
      <c r="AI1335" s="31"/>
      <c r="AJ1335" s="31"/>
      <c r="AK1335" s="31"/>
      <c r="AL1335" s="31"/>
      <c r="AM1335" s="31"/>
      <c r="AN1335" s="31"/>
      <c r="AO1335" s="31"/>
      <c r="AP1335" s="31"/>
      <c r="AQ1335" s="31"/>
      <c r="AR1335" s="31"/>
      <c r="AS1335" s="31"/>
      <c r="AT1335" s="31"/>
      <c r="AU1335" s="31"/>
      <c r="AV1335" s="31"/>
      <c r="AW1335" s="31"/>
      <c r="AX1335" s="31"/>
      <c r="AY1335" s="31"/>
      <c r="AZ1335" s="31"/>
      <c r="BA1335" s="31"/>
      <c r="BB1335" s="31"/>
      <c r="BC1335" s="31"/>
      <c r="BD1335" s="31"/>
      <c r="BE1335" s="31"/>
      <c r="BF1335" s="31"/>
      <c r="BG1335" s="31"/>
      <c r="BH1335" s="31"/>
      <c r="BI1335" s="31"/>
      <c r="BJ1335" s="31"/>
      <c r="BK1335" s="31"/>
      <c r="BL1335" s="31"/>
      <c r="BM1335" s="31"/>
      <c r="BN1335" s="31"/>
      <c r="BO1335" s="31"/>
      <c r="BP1335" s="31"/>
      <c r="BQ1335" s="31"/>
      <c r="BR1335" s="31"/>
      <c r="BS1335" s="31"/>
      <c r="BT1335" s="31"/>
      <c r="BU1335" s="31"/>
      <c r="BV1335" s="31"/>
      <c r="BW1335" s="31"/>
      <c r="BX1335" s="32"/>
    </row>
    <row r="1336" spans="1:76" ht="15">
      <c r="A1336" s="27" t="s">
        <v>1422</v>
      </c>
      <c r="B1336" s="28" t="s">
        <v>1427</v>
      </c>
      <c r="C1336" s="29" t="s">
        <v>350</v>
      </c>
      <c r="D1336" s="29" t="s">
        <v>5</v>
      </c>
      <c r="E1336" s="30"/>
      <c r="F1336" s="31">
        <v>30234</v>
      </c>
      <c r="G1336" s="31">
        <v>30235</v>
      </c>
      <c r="H1336" s="31"/>
      <c r="I1336" s="31">
        <v>30232</v>
      </c>
      <c r="J1336" s="31"/>
      <c r="K1336" s="31"/>
      <c r="L1336" s="31">
        <v>30233</v>
      </c>
      <c r="M1336" s="31"/>
      <c r="N1336" s="31"/>
      <c r="O1336" s="31"/>
      <c r="P1336" s="31"/>
      <c r="Q1336" s="31"/>
      <c r="R1336" s="31"/>
      <c r="S1336" s="31"/>
      <c r="T1336" s="31"/>
      <c r="U1336" s="31"/>
      <c r="V1336" s="31"/>
      <c r="W1336" s="31"/>
      <c r="X1336" s="31"/>
      <c r="Y1336" s="31"/>
      <c r="Z1336" s="31"/>
      <c r="AA1336" s="31"/>
      <c r="AB1336" s="31"/>
      <c r="AC1336" s="31"/>
      <c r="AD1336" s="31"/>
      <c r="AE1336" s="31"/>
      <c r="AF1336" s="31"/>
      <c r="AG1336" s="31"/>
      <c r="AH1336" s="31"/>
      <c r="AI1336" s="31"/>
      <c r="AJ1336" s="31"/>
      <c r="AK1336" s="31"/>
      <c r="AL1336" s="31"/>
      <c r="AM1336" s="31"/>
      <c r="AN1336" s="31"/>
      <c r="AO1336" s="31"/>
      <c r="AP1336" s="31"/>
      <c r="AQ1336" s="31"/>
      <c r="AR1336" s="31"/>
      <c r="AS1336" s="31"/>
      <c r="AT1336" s="31"/>
      <c r="AU1336" s="31"/>
      <c r="AV1336" s="31"/>
      <c r="AW1336" s="31"/>
      <c r="AX1336" s="31"/>
      <c r="AY1336" s="31"/>
      <c r="AZ1336" s="31"/>
      <c r="BA1336" s="31"/>
      <c r="BB1336" s="31"/>
      <c r="BC1336" s="31"/>
      <c r="BD1336" s="31"/>
      <c r="BE1336" s="31"/>
      <c r="BF1336" s="31"/>
      <c r="BG1336" s="31"/>
      <c r="BH1336" s="31"/>
      <c r="BI1336" s="31"/>
      <c r="BJ1336" s="31"/>
      <c r="BK1336" s="31"/>
      <c r="BL1336" s="31"/>
      <c r="BM1336" s="31"/>
      <c r="BN1336" s="31"/>
      <c r="BO1336" s="31"/>
      <c r="BP1336" s="31"/>
      <c r="BQ1336" s="31"/>
      <c r="BR1336" s="31"/>
      <c r="BS1336" s="31"/>
      <c r="BT1336" s="31"/>
      <c r="BU1336" s="31"/>
      <c r="BV1336" s="31"/>
      <c r="BW1336" s="31"/>
      <c r="BX1336" s="32"/>
    </row>
    <row r="1337" spans="1:76" ht="15">
      <c r="A1337" s="27" t="s">
        <v>1422</v>
      </c>
      <c r="B1337" s="28" t="s">
        <v>1428</v>
      </c>
      <c r="C1337" s="29" t="s">
        <v>350</v>
      </c>
      <c r="D1337" s="29" t="s">
        <v>6</v>
      </c>
      <c r="E1337" s="30"/>
      <c r="F1337" s="31">
        <v>28962</v>
      </c>
      <c r="G1337" s="31">
        <v>28964</v>
      </c>
      <c r="H1337" s="31"/>
      <c r="I1337" s="31">
        <v>28958</v>
      </c>
      <c r="J1337" s="31"/>
      <c r="K1337" s="31"/>
      <c r="L1337" s="31">
        <v>28960</v>
      </c>
      <c r="M1337" s="31">
        <v>28956</v>
      </c>
      <c r="N1337" s="31">
        <v>28954</v>
      </c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1"/>
      <c r="AD1337" s="31"/>
      <c r="AE1337" s="31"/>
      <c r="AF1337" s="31"/>
      <c r="AG1337" s="31"/>
      <c r="AH1337" s="31"/>
      <c r="AI1337" s="31"/>
      <c r="AJ1337" s="31"/>
      <c r="AK1337" s="31"/>
      <c r="AL1337" s="31"/>
      <c r="AM1337" s="31"/>
      <c r="AN1337" s="31"/>
      <c r="AO1337" s="31"/>
      <c r="AP1337" s="31"/>
      <c r="AQ1337" s="31"/>
      <c r="AR1337" s="31"/>
      <c r="AS1337" s="31"/>
      <c r="AT1337" s="31"/>
      <c r="AU1337" s="31"/>
      <c r="AV1337" s="31"/>
      <c r="AW1337" s="31"/>
      <c r="AX1337" s="31"/>
      <c r="AY1337" s="31"/>
      <c r="AZ1337" s="31"/>
      <c r="BA1337" s="31"/>
      <c r="BB1337" s="31"/>
      <c r="BC1337" s="31"/>
      <c r="BD1337" s="31"/>
      <c r="BE1337" s="31"/>
      <c r="BF1337" s="31"/>
      <c r="BG1337" s="31"/>
      <c r="BH1337" s="31"/>
      <c r="BI1337" s="31"/>
      <c r="BJ1337" s="31"/>
      <c r="BK1337" s="31"/>
      <c r="BL1337" s="31"/>
      <c r="BM1337" s="31"/>
      <c r="BN1337" s="31"/>
      <c r="BO1337" s="31"/>
      <c r="BP1337" s="31"/>
      <c r="BQ1337" s="31"/>
      <c r="BR1337" s="31"/>
      <c r="BS1337" s="31"/>
      <c r="BT1337" s="31"/>
      <c r="BU1337" s="31"/>
      <c r="BV1337" s="31"/>
      <c r="BW1337" s="31"/>
      <c r="BX1337" s="32"/>
    </row>
    <row r="1338" spans="1:76" ht="15">
      <c r="A1338" s="27" t="s">
        <v>1422</v>
      </c>
      <c r="B1338" s="28" t="s">
        <v>1429</v>
      </c>
      <c r="C1338" s="29" t="s">
        <v>350</v>
      </c>
      <c r="D1338" s="29" t="s">
        <v>9</v>
      </c>
      <c r="E1338" s="30"/>
      <c r="F1338" s="31">
        <v>23434</v>
      </c>
      <c r="G1338" s="31">
        <v>23435</v>
      </c>
      <c r="H1338" s="31"/>
      <c r="I1338" s="31">
        <v>23432</v>
      </c>
      <c r="J1338" s="31"/>
      <c r="K1338" s="31"/>
      <c r="L1338" s="31">
        <v>23433</v>
      </c>
      <c r="M1338" s="31">
        <v>23431</v>
      </c>
      <c r="N1338" s="31">
        <v>23430</v>
      </c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1"/>
      <c r="AD1338" s="31"/>
      <c r="AE1338" s="31"/>
      <c r="AF1338" s="31"/>
      <c r="AG1338" s="31"/>
      <c r="AH1338" s="31"/>
      <c r="AI1338" s="31"/>
      <c r="AJ1338" s="31"/>
      <c r="AK1338" s="31"/>
      <c r="AL1338" s="31"/>
      <c r="AM1338" s="31"/>
      <c r="AN1338" s="31"/>
      <c r="AO1338" s="31"/>
      <c r="AP1338" s="31"/>
      <c r="AQ1338" s="31"/>
      <c r="AR1338" s="31"/>
      <c r="AS1338" s="31"/>
      <c r="AT1338" s="31"/>
      <c r="AU1338" s="31"/>
      <c r="AV1338" s="31"/>
      <c r="AW1338" s="31"/>
      <c r="AX1338" s="31"/>
      <c r="AY1338" s="31"/>
      <c r="AZ1338" s="31"/>
      <c r="BA1338" s="31"/>
      <c r="BB1338" s="31"/>
      <c r="BC1338" s="31"/>
      <c r="BD1338" s="31"/>
      <c r="BE1338" s="31"/>
      <c r="BF1338" s="31"/>
      <c r="BG1338" s="31"/>
      <c r="BH1338" s="31"/>
      <c r="BI1338" s="31"/>
      <c r="BJ1338" s="31"/>
      <c r="BK1338" s="31"/>
      <c r="BL1338" s="31"/>
      <c r="BM1338" s="31"/>
      <c r="BN1338" s="31"/>
      <c r="BO1338" s="31"/>
      <c r="BP1338" s="31"/>
      <c r="BQ1338" s="31"/>
      <c r="BR1338" s="31"/>
      <c r="BS1338" s="31"/>
      <c r="BT1338" s="31"/>
      <c r="BU1338" s="31"/>
      <c r="BV1338" s="31"/>
      <c r="BW1338" s="31"/>
      <c r="BX1338" s="32"/>
    </row>
    <row r="1339" spans="1:76" ht="15">
      <c r="A1339" s="27" t="s">
        <v>1422</v>
      </c>
      <c r="B1339" s="28" t="s">
        <v>1430</v>
      </c>
      <c r="C1339" s="29" t="s">
        <v>350</v>
      </c>
      <c r="D1339" s="29" t="s">
        <v>10</v>
      </c>
      <c r="E1339" s="30"/>
      <c r="F1339" s="31"/>
      <c r="G1339" s="31"/>
      <c r="H1339" s="31"/>
      <c r="I1339" s="31"/>
      <c r="J1339" s="31"/>
      <c r="K1339" s="31"/>
      <c r="L1339" s="31"/>
      <c r="M1339" s="31"/>
      <c r="N1339" s="31">
        <v>23945</v>
      </c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1"/>
      <c r="AD1339" s="31"/>
      <c r="AE1339" s="31"/>
      <c r="AF1339" s="31"/>
      <c r="AG1339" s="31"/>
      <c r="AH1339" s="31"/>
      <c r="AI1339" s="31"/>
      <c r="AJ1339" s="31"/>
      <c r="AK1339" s="31"/>
      <c r="AL1339" s="31"/>
      <c r="AM1339" s="31"/>
      <c r="AN1339" s="31"/>
      <c r="AO1339" s="31"/>
      <c r="AP1339" s="31"/>
      <c r="AQ1339" s="31"/>
      <c r="AR1339" s="31"/>
      <c r="AS1339" s="31"/>
      <c r="AT1339" s="31"/>
      <c r="AU1339" s="31"/>
      <c r="AV1339" s="31"/>
      <c r="AW1339" s="31"/>
      <c r="AX1339" s="31"/>
      <c r="AY1339" s="31"/>
      <c r="AZ1339" s="31"/>
      <c r="BA1339" s="31"/>
      <c r="BB1339" s="31"/>
      <c r="BC1339" s="31"/>
      <c r="BD1339" s="31"/>
      <c r="BE1339" s="31"/>
      <c r="BF1339" s="31"/>
      <c r="BG1339" s="31"/>
      <c r="BH1339" s="31"/>
      <c r="BI1339" s="31"/>
      <c r="BJ1339" s="31"/>
      <c r="BK1339" s="31"/>
      <c r="BL1339" s="31"/>
      <c r="BM1339" s="31"/>
      <c r="BN1339" s="31"/>
      <c r="BO1339" s="31"/>
      <c r="BP1339" s="31"/>
      <c r="BQ1339" s="31"/>
      <c r="BR1339" s="31"/>
      <c r="BS1339" s="31"/>
      <c r="BT1339" s="31"/>
      <c r="BU1339" s="31"/>
      <c r="BV1339" s="31"/>
      <c r="BW1339" s="31"/>
      <c r="BX1339" s="32"/>
    </row>
    <row r="1340" spans="1:76" ht="15">
      <c r="A1340" s="27" t="s">
        <v>1431</v>
      </c>
      <c r="B1340" s="28" t="s">
        <v>1432</v>
      </c>
      <c r="C1340" s="29" t="s">
        <v>24</v>
      </c>
      <c r="D1340" s="29" t="s">
        <v>2</v>
      </c>
      <c r="E1340" s="30"/>
      <c r="F1340" s="31"/>
      <c r="G1340" s="31">
        <v>24836</v>
      </c>
      <c r="H1340" s="31"/>
      <c r="I1340" s="31">
        <v>24837</v>
      </c>
      <c r="J1340" s="31"/>
      <c r="K1340" s="31"/>
      <c r="L1340" s="31">
        <v>24831</v>
      </c>
      <c r="M1340" s="31">
        <v>24832</v>
      </c>
      <c r="N1340" s="31">
        <v>24833</v>
      </c>
      <c r="O1340" s="31">
        <v>24834</v>
      </c>
      <c r="P1340" s="31"/>
      <c r="Q1340" s="31">
        <v>24835</v>
      </c>
      <c r="R1340" s="31">
        <v>24829</v>
      </c>
      <c r="S1340" s="31">
        <v>24828</v>
      </c>
      <c r="T1340" s="31"/>
      <c r="U1340" s="31"/>
      <c r="V1340" s="31"/>
      <c r="W1340" s="31"/>
      <c r="X1340" s="31"/>
      <c r="Y1340" s="31"/>
      <c r="Z1340" s="31"/>
      <c r="AA1340" s="31"/>
      <c r="AB1340" s="31"/>
      <c r="AC1340" s="31"/>
      <c r="AD1340" s="31"/>
      <c r="AE1340" s="31"/>
      <c r="AF1340" s="31"/>
      <c r="AG1340" s="31"/>
      <c r="AH1340" s="31"/>
      <c r="AI1340" s="31"/>
      <c r="AJ1340" s="31"/>
      <c r="AK1340" s="31"/>
      <c r="AL1340" s="31"/>
      <c r="AM1340" s="31"/>
      <c r="AN1340" s="31"/>
      <c r="AO1340" s="31"/>
      <c r="AP1340" s="31"/>
      <c r="AQ1340" s="31"/>
      <c r="AR1340" s="31"/>
      <c r="AS1340" s="31"/>
      <c r="AT1340" s="31"/>
      <c r="AU1340" s="31"/>
      <c r="AV1340" s="31"/>
      <c r="AW1340" s="31"/>
      <c r="AX1340" s="31"/>
      <c r="AY1340" s="31"/>
      <c r="AZ1340" s="31"/>
      <c r="BA1340" s="31"/>
      <c r="BB1340" s="31"/>
      <c r="BC1340" s="31"/>
      <c r="BD1340" s="31"/>
      <c r="BE1340" s="31"/>
      <c r="BF1340" s="31"/>
      <c r="BG1340" s="31"/>
      <c r="BH1340" s="31"/>
      <c r="BI1340" s="31"/>
      <c r="BJ1340" s="31"/>
      <c r="BK1340" s="31"/>
      <c r="BL1340" s="31"/>
      <c r="BM1340" s="31"/>
      <c r="BN1340" s="31"/>
      <c r="BO1340" s="31"/>
      <c r="BP1340" s="31"/>
      <c r="BQ1340" s="31"/>
      <c r="BR1340" s="31"/>
      <c r="BS1340" s="31"/>
      <c r="BT1340" s="31"/>
      <c r="BU1340" s="31"/>
      <c r="BV1340" s="31"/>
      <c r="BW1340" s="31"/>
      <c r="BX1340" s="32"/>
    </row>
    <row r="1341" spans="1:76" ht="15">
      <c r="A1341" s="27" t="s">
        <v>1431</v>
      </c>
      <c r="B1341" s="28" t="s">
        <v>1433</v>
      </c>
      <c r="C1341" s="29" t="s">
        <v>24</v>
      </c>
      <c r="D1341" s="29" t="s">
        <v>3</v>
      </c>
      <c r="E1341" s="30"/>
      <c r="F1341" s="31"/>
      <c r="G1341" s="31">
        <v>24856</v>
      </c>
      <c r="H1341" s="31"/>
      <c r="I1341" s="31">
        <v>24858</v>
      </c>
      <c r="J1341" s="31"/>
      <c r="K1341" s="31"/>
      <c r="L1341" s="31">
        <v>24849</v>
      </c>
      <c r="M1341" s="31">
        <v>24850</v>
      </c>
      <c r="N1341" s="31"/>
      <c r="O1341" s="31"/>
      <c r="P1341" s="31"/>
      <c r="Q1341" s="31">
        <v>24851</v>
      </c>
      <c r="R1341" s="31">
        <v>24847</v>
      </c>
      <c r="S1341" s="31"/>
      <c r="T1341" s="31"/>
      <c r="U1341" s="31"/>
      <c r="V1341" s="31"/>
      <c r="W1341" s="31"/>
      <c r="X1341" s="31"/>
      <c r="Y1341" s="31"/>
      <c r="Z1341" s="31"/>
      <c r="AA1341" s="31"/>
      <c r="AB1341" s="31"/>
      <c r="AC1341" s="31"/>
      <c r="AD1341" s="31"/>
      <c r="AE1341" s="31"/>
      <c r="AF1341" s="31"/>
      <c r="AG1341" s="31"/>
      <c r="AH1341" s="31"/>
      <c r="AI1341" s="31"/>
      <c r="AJ1341" s="31"/>
      <c r="AK1341" s="31"/>
      <c r="AL1341" s="31"/>
      <c r="AM1341" s="31"/>
      <c r="AN1341" s="31"/>
      <c r="AO1341" s="31"/>
      <c r="AP1341" s="31"/>
      <c r="AQ1341" s="31"/>
      <c r="AR1341" s="31"/>
      <c r="AS1341" s="31"/>
      <c r="AT1341" s="31"/>
      <c r="AU1341" s="31"/>
      <c r="AV1341" s="31"/>
      <c r="AW1341" s="31"/>
      <c r="AX1341" s="31"/>
      <c r="AY1341" s="31"/>
      <c r="AZ1341" s="31"/>
      <c r="BA1341" s="31"/>
      <c r="BB1341" s="31"/>
      <c r="BC1341" s="31"/>
      <c r="BD1341" s="31"/>
      <c r="BE1341" s="31"/>
      <c r="BF1341" s="31"/>
      <c r="BG1341" s="31"/>
      <c r="BH1341" s="31"/>
      <c r="BI1341" s="31"/>
      <c r="BJ1341" s="31"/>
      <c r="BK1341" s="31"/>
      <c r="BL1341" s="31"/>
      <c r="BM1341" s="31"/>
      <c r="BN1341" s="31"/>
      <c r="BO1341" s="31"/>
      <c r="BP1341" s="31"/>
      <c r="BQ1341" s="31"/>
      <c r="BR1341" s="31"/>
      <c r="BS1341" s="31"/>
      <c r="BT1341" s="31"/>
      <c r="BU1341" s="31"/>
      <c r="BV1341" s="31"/>
      <c r="BW1341" s="31"/>
      <c r="BX1341" s="32"/>
    </row>
    <row r="1342" spans="1:76" ht="15">
      <c r="A1342" s="27" t="s">
        <v>1431</v>
      </c>
      <c r="B1342" s="28" t="s">
        <v>1434</v>
      </c>
      <c r="C1342" s="29" t="s">
        <v>24</v>
      </c>
      <c r="D1342" s="29" t="s">
        <v>4</v>
      </c>
      <c r="E1342" s="30"/>
      <c r="F1342" s="31"/>
      <c r="G1342" s="31">
        <v>24857</v>
      </c>
      <c r="H1342" s="31"/>
      <c r="I1342" s="31">
        <v>24859</v>
      </c>
      <c r="J1342" s="31"/>
      <c r="K1342" s="31"/>
      <c r="L1342" s="31">
        <v>24852</v>
      </c>
      <c r="M1342" s="31">
        <v>24853</v>
      </c>
      <c r="N1342" s="31">
        <v>24854</v>
      </c>
      <c r="O1342" s="31">
        <v>24855</v>
      </c>
      <c r="P1342" s="31"/>
      <c r="Q1342" s="31"/>
      <c r="R1342" s="31">
        <v>24848</v>
      </c>
      <c r="S1342" s="31"/>
      <c r="T1342" s="31"/>
      <c r="U1342" s="31"/>
      <c r="V1342" s="31"/>
      <c r="W1342" s="31"/>
      <c r="X1342" s="31"/>
      <c r="Y1342" s="31"/>
      <c r="Z1342" s="31"/>
      <c r="AA1342" s="31"/>
      <c r="AB1342" s="31"/>
      <c r="AC1342" s="31"/>
      <c r="AD1342" s="31"/>
      <c r="AE1342" s="31"/>
      <c r="AF1342" s="31"/>
      <c r="AG1342" s="31"/>
      <c r="AH1342" s="31"/>
      <c r="AI1342" s="31"/>
      <c r="AJ1342" s="31"/>
      <c r="AK1342" s="31"/>
      <c r="AL1342" s="31"/>
      <c r="AM1342" s="31"/>
      <c r="AN1342" s="31"/>
      <c r="AO1342" s="31"/>
      <c r="AP1342" s="31"/>
      <c r="AQ1342" s="31"/>
      <c r="AR1342" s="31"/>
      <c r="AS1342" s="31"/>
      <c r="AT1342" s="31"/>
      <c r="AU1342" s="31"/>
      <c r="AV1342" s="31"/>
      <c r="AW1342" s="31"/>
      <c r="AX1342" s="31"/>
      <c r="AY1342" s="31"/>
      <c r="AZ1342" s="31"/>
      <c r="BA1342" s="31"/>
      <c r="BB1342" s="31"/>
      <c r="BC1342" s="31"/>
      <c r="BD1342" s="31"/>
      <c r="BE1342" s="31"/>
      <c r="BF1342" s="31"/>
      <c r="BG1342" s="31"/>
      <c r="BH1342" s="31"/>
      <c r="BI1342" s="31"/>
      <c r="BJ1342" s="31"/>
      <c r="BK1342" s="31"/>
      <c r="BL1342" s="31"/>
      <c r="BM1342" s="31"/>
      <c r="BN1342" s="31"/>
      <c r="BO1342" s="31"/>
      <c r="BP1342" s="31"/>
      <c r="BQ1342" s="31"/>
      <c r="BR1342" s="31"/>
      <c r="BS1342" s="31"/>
      <c r="BT1342" s="31"/>
      <c r="BU1342" s="31"/>
      <c r="BV1342" s="31"/>
      <c r="BW1342" s="31"/>
      <c r="BX1342" s="32"/>
    </row>
    <row r="1343" spans="1:76" ht="15">
      <c r="A1343" s="27" t="s">
        <v>1431</v>
      </c>
      <c r="B1343" s="28" t="s">
        <v>1435</v>
      </c>
      <c r="C1343" s="29" t="s">
        <v>24</v>
      </c>
      <c r="D1343" s="29" t="s">
        <v>5</v>
      </c>
      <c r="E1343" s="30"/>
      <c r="F1343" s="31"/>
      <c r="G1343" s="31">
        <v>24866</v>
      </c>
      <c r="H1343" s="31"/>
      <c r="I1343" s="31">
        <v>24867</v>
      </c>
      <c r="J1343" s="31"/>
      <c r="K1343" s="31"/>
      <c r="L1343" s="31">
        <v>24862</v>
      </c>
      <c r="M1343" s="31">
        <v>24863</v>
      </c>
      <c r="N1343" s="31">
        <v>24864</v>
      </c>
      <c r="O1343" s="31">
        <v>24865</v>
      </c>
      <c r="P1343" s="31"/>
      <c r="Q1343" s="31"/>
      <c r="R1343" s="31">
        <v>24861</v>
      </c>
      <c r="S1343" s="31"/>
      <c r="T1343" s="31"/>
      <c r="U1343" s="31"/>
      <c r="V1343" s="31"/>
      <c r="W1343" s="31"/>
      <c r="X1343" s="31"/>
      <c r="Y1343" s="31"/>
      <c r="Z1343" s="31"/>
      <c r="AA1343" s="31"/>
      <c r="AB1343" s="31"/>
      <c r="AC1343" s="31"/>
      <c r="AD1343" s="31"/>
      <c r="AE1343" s="31"/>
      <c r="AF1343" s="31"/>
      <c r="AG1343" s="31"/>
      <c r="AH1343" s="31"/>
      <c r="AI1343" s="31"/>
      <c r="AJ1343" s="31"/>
      <c r="AK1343" s="31"/>
      <c r="AL1343" s="31"/>
      <c r="AM1343" s="31"/>
      <c r="AN1343" s="31"/>
      <c r="AO1343" s="31"/>
      <c r="AP1343" s="31"/>
      <c r="AQ1343" s="31"/>
      <c r="AR1343" s="31"/>
      <c r="AS1343" s="31"/>
      <c r="AT1343" s="31"/>
      <c r="AU1343" s="31"/>
      <c r="AV1343" s="31"/>
      <c r="AW1343" s="31"/>
      <c r="AX1343" s="31"/>
      <c r="AY1343" s="31"/>
      <c r="AZ1343" s="31"/>
      <c r="BA1343" s="31"/>
      <c r="BB1343" s="31"/>
      <c r="BC1343" s="31"/>
      <c r="BD1343" s="31"/>
      <c r="BE1343" s="31"/>
      <c r="BF1343" s="31"/>
      <c r="BG1343" s="31"/>
      <c r="BH1343" s="31"/>
      <c r="BI1343" s="31"/>
      <c r="BJ1343" s="31"/>
      <c r="BK1343" s="31"/>
      <c r="BL1343" s="31"/>
      <c r="BM1343" s="31"/>
      <c r="BN1343" s="31"/>
      <c r="BO1343" s="31"/>
      <c r="BP1343" s="31"/>
      <c r="BQ1343" s="31"/>
      <c r="BR1343" s="31"/>
      <c r="BS1343" s="31"/>
      <c r="BT1343" s="31"/>
      <c r="BU1343" s="31"/>
      <c r="BV1343" s="31"/>
      <c r="BW1343" s="31"/>
      <c r="BX1343" s="32"/>
    </row>
    <row r="1344" spans="1:76" ht="15">
      <c r="A1344" s="27" t="s">
        <v>1431</v>
      </c>
      <c r="B1344" s="28" t="s">
        <v>1436</v>
      </c>
      <c r="C1344" s="29" t="s">
        <v>24</v>
      </c>
      <c r="D1344" s="29" t="s">
        <v>6</v>
      </c>
      <c r="E1344" s="30"/>
      <c r="F1344" s="30"/>
      <c r="G1344" s="31"/>
      <c r="H1344" s="31"/>
      <c r="I1344" s="31"/>
      <c r="J1344" s="31"/>
      <c r="K1344" s="31"/>
      <c r="L1344" s="31"/>
      <c r="M1344" s="31"/>
      <c r="N1344" s="31"/>
      <c r="O1344" s="31"/>
      <c r="P1344" s="31"/>
      <c r="Q1344" s="31"/>
      <c r="R1344" s="31">
        <v>24870</v>
      </c>
      <c r="S1344" s="31"/>
      <c r="T1344" s="31"/>
      <c r="U1344" s="31"/>
      <c r="V1344" s="31"/>
      <c r="W1344" s="31"/>
      <c r="X1344" s="31"/>
      <c r="Y1344" s="31"/>
      <c r="Z1344" s="31"/>
      <c r="AA1344" s="31"/>
      <c r="AB1344" s="31"/>
      <c r="AC1344" s="31"/>
      <c r="AD1344" s="31"/>
      <c r="AE1344" s="31"/>
      <c r="AF1344" s="31"/>
      <c r="AG1344" s="31"/>
      <c r="AH1344" s="31"/>
      <c r="AI1344" s="31"/>
      <c r="AJ1344" s="31"/>
      <c r="AK1344" s="31"/>
      <c r="AL1344" s="31"/>
      <c r="AM1344" s="31"/>
      <c r="AN1344" s="31"/>
      <c r="AO1344" s="31"/>
      <c r="AP1344" s="31"/>
      <c r="AQ1344" s="31"/>
      <c r="AR1344" s="31"/>
      <c r="AS1344" s="31"/>
      <c r="AT1344" s="31"/>
      <c r="AU1344" s="31"/>
      <c r="AV1344" s="31"/>
      <c r="AW1344" s="31"/>
      <c r="AX1344" s="31"/>
      <c r="AY1344" s="31"/>
      <c r="AZ1344" s="31"/>
      <c r="BA1344" s="31"/>
      <c r="BB1344" s="31"/>
      <c r="BC1344" s="31"/>
      <c r="BD1344" s="31"/>
      <c r="BE1344" s="31"/>
      <c r="BF1344" s="31"/>
      <c r="BG1344" s="31"/>
      <c r="BH1344" s="31"/>
      <c r="BI1344" s="31"/>
      <c r="BJ1344" s="31"/>
      <c r="BK1344" s="31"/>
      <c r="BL1344" s="31"/>
      <c r="BM1344" s="31"/>
      <c r="BN1344" s="31"/>
      <c r="BO1344" s="31"/>
      <c r="BP1344" s="31"/>
      <c r="BQ1344" s="31"/>
      <c r="BR1344" s="31"/>
      <c r="BS1344" s="31"/>
      <c r="BT1344" s="31"/>
      <c r="BU1344" s="31"/>
      <c r="BV1344" s="31"/>
      <c r="BW1344" s="31"/>
      <c r="BX1344" s="32"/>
    </row>
    <row r="1345" spans="1:76" ht="15">
      <c r="A1345" s="27" t="s">
        <v>1431</v>
      </c>
      <c r="B1345" s="28" t="s">
        <v>1437</v>
      </c>
      <c r="C1345" s="29" t="s">
        <v>24</v>
      </c>
      <c r="D1345" s="29" t="s">
        <v>319</v>
      </c>
      <c r="E1345" s="30"/>
      <c r="F1345" s="30"/>
      <c r="G1345" s="31"/>
      <c r="H1345" s="31"/>
      <c r="I1345" s="31"/>
      <c r="J1345" s="31"/>
      <c r="K1345" s="31"/>
      <c r="L1345" s="31"/>
      <c r="M1345" s="31"/>
      <c r="N1345" s="31"/>
      <c r="O1345" s="31"/>
      <c r="P1345" s="31"/>
      <c r="Q1345" s="31"/>
      <c r="R1345" s="31"/>
      <c r="S1345" s="31"/>
      <c r="T1345" s="31"/>
      <c r="U1345" s="31"/>
      <c r="V1345" s="31"/>
      <c r="W1345" s="31"/>
      <c r="X1345" s="31"/>
      <c r="Y1345" s="31"/>
      <c r="Z1345" s="31"/>
      <c r="AA1345" s="31"/>
      <c r="AB1345" s="31"/>
      <c r="AC1345" s="31"/>
      <c r="AD1345" s="31"/>
      <c r="AE1345" s="31"/>
      <c r="AF1345" s="31"/>
      <c r="AG1345" s="31"/>
      <c r="AH1345" s="31"/>
      <c r="AI1345" s="31"/>
      <c r="AJ1345" s="31"/>
      <c r="AK1345" s="31"/>
      <c r="AL1345" s="31"/>
      <c r="AM1345" s="31"/>
      <c r="AN1345" s="31"/>
      <c r="AO1345" s="31"/>
      <c r="AP1345" s="31"/>
      <c r="AQ1345" s="31"/>
      <c r="AR1345" s="31"/>
      <c r="AS1345" s="31"/>
      <c r="AT1345" s="31"/>
      <c r="AU1345" s="31"/>
      <c r="AV1345" s="31"/>
      <c r="AW1345" s="31"/>
      <c r="AX1345" s="31"/>
      <c r="AY1345" s="31"/>
      <c r="AZ1345" s="31"/>
      <c r="BA1345" s="31"/>
      <c r="BB1345" s="31"/>
      <c r="BC1345" s="31"/>
      <c r="BD1345" s="31"/>
      <c r="BE1345" s="31"/>
      <c r="BF1345" s="31"/>
      <c r="BG1345" s="31"/>
      <c r="BH1345" s="31"/>
      <c r="BI1345" s="31"/>
      <c r="BJ1345" s="31"/>
      <c r="BK1345" s="31"/>
      <c r="BL1345" s="31"/>
      <c r="BM1345" s="31"/>
      <c r="BN1345" s="31"/>
      <c r="BO1345" s="31"/>
      <c r="BP1345" s="31"/>
      <c r="BQ1345" s="31"/>
      <c r="BR1345" s="31"/>
      <c r="BS1345" s="31"/>
      <c r="BT1345" s="31"/>
      <c r="BU1345" s="31"/>
      <c r="BV1345" s="31"/>
      <c r="BW1345" s="31"/>
      <c r="BX1345" s="32"/>
    </row>
    <row r="1346" spans="1:76" ht="15">
      <c r="A1346" s="27" t="s">
        <v>1431</v>
      </c>
      <c r="B1346" s="28" t="s">
        <v>1438</v>
      </c>
      <c r="C1346" s="29" t="s">
        <v>24</v>
      </c>
      <c r="D1346" s="29" t="s">
        <v>7</v>
      </c>
      <c r="E1346" s="30"/>
      <c r="F1346" s="30"/>
      <c r="G1346" s="31">
        <v>24877</v>
      </c>
      <c r="H1346" s="31"/>
      <c r="I1346" s="31">
        <v>24878</v>
      </c>
      <c r="J1346" s="31"/>
      <c r="K1346" s="31"/>
      <c r="L1346" s="31"/>
      <c r="M1346" s="31"/>
      <c r="N1346" s="31"/>
      <c r="O1346" s="31"/>
      <c r="P1346" s="31"/>
      <c r="Q1346" s="31"/>
      <c r="R1346" s="31">
        <v>24876</v>
      </c>
      <c r="S1346" s="31"/>
      <c r="T1346" s="31"/>
      <c r="U1346" s="31"/>
      <c r="V1346" s="31"/>
      <c r="W1346" s="31"/>
      <c r="X1346" s="31"/>
      <c r="Y1346" s="31"/>
      <c r="Z1346" s="31"/>
      <c r="AA1346" s="31"/>
      <c r="AB1346" s="31"/>
      <c r="AC1346" s="31"/>
      <c r="AD1346" s="31"/>
      <c r="AE1346" s="31"/>
      <c r="AF1346" s="31"/>
      <c r="AG1346" s="31"/>
      <c r="AH1346" s="31"/>
      <c r="AI1346" s="31"/>
      <c r="AJ1346" s="31"/>
      <c r="AK1346" s="31"/>
      <c r="AL1346" s="31"/>
      <c r="AM1346" s="31"/>
      <c r="AN1346" s="31"/>
      <c r="AO1346" s="31"/>
      <c r="AP1346" s="31"/>
      <c r="AQ1346" s="31"/>
      <c r="AR1346" s="31"/>
      <c r="AS1346" s="31"/>
      <c r="AT1346" s="31"/>
      <c r="AU1346" s="31"/>
      <c r="AV1346" s="31"/>
      <c r="AW1346" s="31"/>
      <c r="AX1346" s="31"/>
      <c r="AY1346" s="31"/>
      <c r="AZ1346" s="31"/>
      <c r="BA1346" s="31"/>
      <c r="BB1346" s="31"/>
      <c r="BC1346" s="31"/>
      <c r="BD1346" s="31"/>
      <c r="BE1346" s="31"/>
      <c r="BF1346" s="31"/>
      <c r="BG1346" s="31"/>
      <c r="BH1346" s="31"/>
      <c r="BI1346" s="31"/>
      <c r="BJ1346" s="31"/>
      <c r="BK1346" s="31"/>
      <c r="BL1346" s="31"/>
      <c r="BM1346" s="31"/>
      <c r="BN1346" s="31"/>
      <c r="BO1346" s="31"/>
      <c r="BP1346" s="31"/>
      <c r="BQ1346" s="31"/>
      <c r="BR1346" s="31"/>
      <c r="BS1346" s="31"/>
      <c r="BT1346" s="31"/>
      <c r="BU1346" s="31"/>
      <c r="BV1346" s="31"/>
      <c r="BW1346" s="31"/>
      <c r="BX1346" s="32"/>
    </row>
    <row r="1347" spans="1:76" ht="15">
      <c r="A1347" s="27" t="s">
        <v>1431</v>
      </c>
      <c r="B1347" s="28" t="s">
        <v>1402</v>
      </c>
      <c r="C1347" s="29" t="s">
        <v>24</v>
      </c>
      <c r="D1347" s="29" t="s">
        <v>8</v>
      </c>
      <c r="E1347" s="30"/>
      <c r="F1347" s="31"/>
      <c r="G1347" s="31">
        <v>24883</v>
      </c>
      <c r="H1347" s="31"/>
      <c r="I1347" s="31">
        <v>24884</v>
      </c>
      <c r="J1347" s="31"/>
      <c r="K1347" s="31"/>
      <c r="L1347" s="31"/>
      <c r="M1347" s="31"/>
      <c r="N1347" s="31"/>
      <c r="O1347" s="31"/>
      <c r="P1347" s="31"/>
      <c r="Q1347" s="31"/>
      <c r="R1347" s="31">
        <v>24882</v>
      </c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1"/>
      <c r="AD1347" s="31"/>
      <c r="AE1347" s="31"/>
      <c r="AF1347" s="31"/>
      <c r="AG1347" s="31"/>
      <c r="AH1347" s="31"/>
      <c r="AI1347" s="31"/>
      <c r="AJ1347" s="31"/>
      <c r="AK1347" s="31"/>
      <c r="AL1347" s="31"/>
      <c r="AM1347" s="31"/>
      <c r="AN1347" s="31"/>
      <c r="AO1347" s="31"/>
      <c r="AP1347" s="31"/>
      <c r="AQ1347" s="31"/>
      <c r="AR1347" s="31"/>
      <c r="AS1347" s="31"/>
      <c r="AT1347" s="31"/>
      <c r="AU1347" s="31"/>
      <c r="AV1347" s="31"/>
      <c r="AW1347" s="31"/>
      <c r="AX1347" s="31"/>
      <c r="AY1347" s="31"/>
      <c r="AZ1347" s="31"/>
      <c r="BA1347" s="31"/>
      <c r="BB1347" s="31"/>
      <c r="BC1347" s="31"/>
      <c r="BD1347" s="31"/>
      <c r="BE1347" s="31"/>
      <c r="BF1347" s="31"/>
      <c r="BG1347" s="31"/>
      <c r="BH1347" s="31"/>
      <c r="BI1347" s="31"/>
      <c r="BJ1347" s="31"/>
      <c r="BK1347" s="31"/>
      <c r="BL1347" s="31"/>
      <c r="BM1347" s="31"/>
      <c r="BN1347" s="31"/>
      <c r="BO1347" s="31"/>
      <c r="BP1347" s="31"/>
      <c r="BQ1347" s="31"/>
      <c r="BR1347" s="31"/>
      <c r="BS1347" s="31"/>
      <c r="BT1347" s="31"/>
      <c r="BU1347" s="31"/>
      <c r="BV1347" s="31"/>
      <c r="BW1347" s="31"/>
      <c r="BX1347" s="32"/>
    </row>
    <row r="1348" spans="1:76" ht="15">
      <c r="A1348" s="27" t="s">
        <v>1431</v>
      </c>
      <c r="B1348" s="28" t="s">
        <v>286</v>
      </c>
      <c r="C1348" s="29" t="s">
        <v>24</v>
      </c>
      <c r="D1348" s="29" t="s">
        <v>9</v>
      </c>
      <c r="E1348" s="30"/>
      <c r="F1348" s="31"/>
      <c r="G1348" s="31">
        <v>24886</v>
      </c>
      <c r="H1348" s="31"/>
      <c r="I1348" s="31">
        <v>24887</v>
      </c>
      <c r="J1348" s="31"/>
      <c r="K1348" s="31"/>
      <c r="L1348" s="31"/>
      <c r="M1348" s="31"/>
      <c r="N1348" s="31"/>
      <c r="O1348" s="31"/>
      <c r="P1348" s="31"/>
      <c r="Q1348" s="31"/>
      <c r="R1348" s="31">
        <v>24885</v>
      </c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1"/>
      <c r="AD1348" s="31"/>
      <c r="AE1348" s="31"/>
      <c r="AF1348" s="31"/>
      <c r="AG1348" s="31"/>
      <c r="AH1348" s="31"/>
      <c r="AI1348" s="31"/>
      <c r="AJ1348" s="31"/>
      <c r="AK1348" s="31"/>
      <c r="AL1348" s="31"/>
      <c r="AM1348" s="31"/>
      <c r="AN1348" s="31"/>
      <c r="AO1348" s="31"/>
      <c r="AP1348" s="31"/>
      <c r="AQ1348" s="31"/>
      <c r="AR1348" s="31"/>
      <c r="AS1348" s="31"/>
      <c r="AT1348" s="31"/>
      <c r="AU1348" s="31"/>
      <c r="AV1348" s="31"/>
      <c r="AW1348" s="31"/>
      <c r="AX1348" s="31"/>
      <c r="AY1348" s="31"/>
      <c r="AZ1348" s="31"/>
      <c r="BA1348" s="31"/>
      <c r="BB1348" s="31"/>
      <c r="BC1348" s="31"/>
      <c r="BD1348" s="31"/>
      <c r="BE1348" s="31"/>
      <c r="BF1348" s="31"/>
      <c r="BG1348" s="31"/>
      <c r="BH1348" s="31"/>
      <c r="BI1348" s="31"/>
      <c r="BJ1348" s="31"/>
      <c r="BK1348" s="31"/>
      <c r="BL1348" s="31"/>
      <c r="BM1348" s="31"/>
      <c r="BN1348" s="31"/>
      <c r="BO1348" s="31"/>
      <c r="BP1348" s="31"/>
      <c r="BQ1348" s="31"/>
      <c r="BR1348" s="31"/>
      <c r="BS1348" s="31"/>
      <c r="BT1348" s="31"/>
      <c r="BU1348" s="31"/>
      <c r="BV1348" s="31"/>
      <c r="BW1348" s="31"/>
      <c r="BX1348" s="32"/>
    </row>
    <row r="1349" spans="1:76" ht="15">
      <c r="A1349" s="27" t="s">
        <v>1439</v>
      </c>
      <c r="B1349" s="28" t="s">
        <v>1232</v>
      </c>
      <c r="C1349" s="29" t="s">
        <v>24</v>
      </c>
      <c r="D1349" s="29" t="s">
        <v>350</v>
      </c>
      <c r="E1349" s="30"/>
      <c r="F1349" s="31">
        <v>24824</v>
      </c>
      <c r="G1349" s="31">
        <v>24844</v>
      </c>
      <c r="H1349" s="31"/>
      <c r="I1349" s="31">
        <v>24845</v>
      </c>
      <c r="J1349" s="31"/>
      <c r="K1349" s="31"/>
      <c r="L1349" s="31">
        <v>24839</v>
      </c>
      <c r="M1349" s="31">
        <v>24840</v>
      </c>
      <c r="N1349" s="31">
        <v>24841</v>
      </c>
      <c r="O1349" s="31">
        <v>24842</v>
      </c>
      <c r="P1349" s="31"/>
      <c r="Q1349" s="31">
        <v>24843</v>
      </c>
      <c r="R1349" s="31">
        <v>24838</v>
      </c>
      <c r="S1349" s="31">
        <v>24830</v>
      </c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1"/>
      <c r="AD1349" s="31"/>
      <c r="AE1349" s="31"/>
      <c r="AF1349" s="31"/>
      <c r="AG1349" s="31"/>
      <c r="AH1349" s="31"/>
      <c r="AI1349" s="31"/>
      <c r="AJ1349" s="31"/>
      <c r="AK1349" s="31"/>
      <c r="AL1349" s="31"/>
      <c r="AM1349" s="31"/>
      <c r="AN1349" s="31"/>
      <c r="AO1349" s="31"/>
      <c r="AP1349" s="31"/>
      <c r="AQ1349" s="31"/>
      <c r="AR1349" s="31"/>
      <c r="AS1349" s="31"/>
      <c r="AT1349" s="31"/>
      <c r="AU1349" s="31"/>
      <c r="AV1349" s="31"/>
      <c r="AW1349" s="31"/>
      <c r="AX1349" s="31"/>
      <c r="AY1349" s="31"/>
      <c r="AZ1349" s="31"/>
      <c r="BA1349" s="31"/>
      <c r="BB1349" s="31"/>
      <c r="BC1349" s="31"/>
      <c r="BD1349" s="31"/>
      <c r="BE1349" s="31"/>
      <c r="BF1349" s="31"/>
      <c r="BG1349" s="31"/>
      <c r="BH1349" s="31"/>
      <c r="BI1349" s="31"/>
      <c r="BJ1349" s="31"/>
      <c r="BK1349" s="31"/>
      <c r="BL1349" s="31"/>
      <c r="BM1349" s="31"/>
      <c r="BN1349" s="31"/>
      <c r="BO1349" s="31"/>
      <c r="BP1349" s="31"/>
      <c r="BQ1349" s="31"/>
      <c r="BR1349" s="31"/>
      <c r="BS1349" s="31"/>
      <c r="BT1349" s="31"/>
      <c r="BU1349" s="31"/>
      <c r="BV1349" s="31"/>
      <c r="BW1349" s="31"/>
      <c r="BX1349" s="32"/>
    </row>
    <row r="1350" spans="1:76" ht="15">
      <c r="A1350" s="27" t="s">
        <v>1440</v>
      </c>
      <c r="B1350" s="28" t="s">
        <v>1291</v>
      </c>
      <c r="C1350" s="29" t="s">
        <v>24</v>
      </c>
      <c r="D1350" s="29" t="s">
        <v>2</v>
      </c>
      <c r="E1350" s="30"/>
      <c r="F1350" s="31">
        <v>24482</v>
      </c>
      <c r="G1350" s="31">
        <v>24483</v>
      </c>
      <c r="H1350" s="31"/>
      <c r="I1350" s="31">
        <v>24474</v>
      </c>
      <c r="J1350" s="31"/>
      <c r="K1350" s="31"/>
      <c r="L1350" s="31">
        <v>24475</v>
      </c>
      <c r="M1350" s="31">
        <v>24490</v>
      </c>
      <c r="N1350" s="31">
        <v>24491</v>
      </c>
      <c r="O1350" s="31">
        <v>27614</v>
      </c>
      <c r="P1350" s="31"/>
      <c r="Q1350" s="31">
        <v>27616</v>
      </c>
      <c r="R1350" s="31">
        <v>27886</v>
      </c>
      <c r="S1350" s="31">
        <v>27888</v>
      </c>
      <c r="T1350" s="31">
        <v>27862</v>
      </c>
      <c r="U1350" s="31">
        <v>27870</v>
      </c>
      <c r="V1350" s="31">
        <v>27630</v>
      </c>
      <c r="W1350" s="31"/>
      <c r="X1350" s="31">
        <v>27902</v>
      </c>
      <c r="Y1350" s="31">
        <v>27606</v>
      </c>
      <c r="Z1350" s="31">
        <v>27638</v>
      </c>
      <c r="AA1350" s="31">
        <v>27910</v>
      </c>
      <c r="AB1350" s="31">
        <v>27646</v>
      </c>
      <c r="AC1350" s="31">
        <v>27648</v>
      </c>
      <c r="AD1350" s="31">
        <v>27918</v>
      </c>
      <c r="AE1350" s="31">
        <v>27662</v>
      </c>
      <c r="AF1350" s="31">
        <v>27664</v>
      </c>
      <c r="AG1350" s="31"/>
      <c r="AH1350" s="31">
        <v>27872</v>
      </c>
      <c r="AI1350" s="31">
        <v>27951</v>
      </c>
      <c r="AJ1350" s="31"/>
      <c r="AK1350" s="31">
        <v>27694</v>
      </c>
      <c r="AL1350" s="31">
        <v>27686</v>
      </c>
      <c r="AM1350" s="31">
        <v>27935</v>
      </c>
      <c r="AN1350" s="31"/>
      <c r="AO1350" s="31"/>
      <c r="AP1350" s="31">
        <v>27943</v>
      </c>
      <c r="AQ1350" s="31">
        <v>27927</v>
      </c>
      <c r="AR1350" s="31">
        <v>27615</v>
      </c>
      <c r="AS1350" s="31">
        <v>27617</v>
      </c>
      <c r="AT1350" s="31">
        <v>27887</v>
      </c>
      <c r="AU1350" s="31">
        <v>27889</v>
      </c>
      <c r="AV1350" s="31">
        <v>27863</v>
      </c>
      <c r="AW1350" s="31">
        <v>27871</v>
      </c>
      <c r="AX1350" s="31">
        <v>27631</v>
      </c>
      <c r="AY1350" s="31">
        <v>27903</v>
      </c>
      <c r="AZ1350" s="31">
        <v>27607</v>
      </c>
      <c r="BA1350" s="31">
        <v>27639</v>
      </c>
      <c r="BB1350" s="31">
        <v>27911</v>
      </c>
      <c r="BC1350" s="31">
        <v>27647</v>
      </c>
      <c r="BD1350" s="31">
        <v>27649</v>
      </c>
      <c r="BE1350" s="31">
        <v>27919</v>
      </c>
      <c r="BF1350" s="31">
        <v>27663</v>
      </c>
      <c r="BG1350" s="31">
        <v>27665</v>
      </c>
      <c r="BH1350" s="31">
        <v>27876</v>
      </c>
      <c r="BI1350" s="31">
        <v>27952</v>
      </c>
      <c r="BJ1350" s="31">
        <v>27695</v>
      </c>
      <c r="BK1350" s="31">
        <v>27687</v>
      </c>
      <c r="BL1350" s="31">
        <v>27936</v>
      </c>
      <c r="BM1350" s="31">
        <v>27944</v>
      </c>
      <c r="BN1350" s="31">
        <v>27928</v>
      </c>
      <c r="BO1350" s="31">
        <v>24498</v>
      </c>
      <c r="BP1350" s="31">
        <v>24499</v>
      </c>
      <c r="BQ1350" s="31">
        <v>24504</v>
      </c>
      <c r="BR1350" s="31">
        <v>24505</v>
      </c>
      <c r="BS1350" s="31">
        <v>24526</v>
      </c>
      <c r="BT1350" s="31">
        <v>24512</v>
      </c>
      <c r="BU1350" s="31">
        <v>24513</v>
      </c>
      <c r="BV1350" s="31">
        <v>24530</v>
      </c>
      <c r="BW1350" s="31"/>
      <c r="BX1350" s="32"/>
    </row>
    <row r="1351" spans="1:76" ht="15">
      <c r="A1351" s="27" t="s">
        <v>1440</v>
      </c>
      <c r="B1351" s="28" t="s">
        <v>1441</v>
      </c>
      <c r="C1351" s="29" t="s">
        <v>24</v>
      </c>
      <c r="D1351" s="29" t="s">
        <v>3</v>
      </c>
      <c r="E1351" s="30"/>
      <c r="F1351" s="31">
        <v>24624</v>
      </c>
      <c r="G1351" s="31">
        <v>24625</v>
      </c>
      <c r="H1351" s="31"/>
      <c r="I1351" s="31">
        <v>24616</v>
      </c>
      <c r="J1351" s="31"/>
      <c r="K1351" s="31"/>
      <c r="L1351" s="31">
        <v>24617</v>
      </c>
      <c r="M1351" s="31">
        <v>24632</v>
      </c>
      <c r="N1351" s="31">
        <v>24633</v>
      </c>
      <c r="O1351" s="31">
        <v>27798</v>
      </c>
      <c r="P1351" s="31"/>
      <c r="Q1351" s="31">
        <v>27800</v>
      </c>
      <c r="R1351" s="31">
        <v>28050</v>
      </c>
      <c r="S1351" s="31">
        <v>28052</v>
      </c>
      <c r="T1351" s="31">
        <v>28026</v>
      </c>
      <c r="U1351" s="31">
        <v>28034</v>
      </c>
      <c r="V1351" s="31">
        <v>27802</v>
      </c>
      <c r="W1351" s="31"/>
      <c r="X1351" s="31">
        <v>28066</v>
      </c>
      <c r="Y1351" s="31">
        <v>27796</v>
      </c>
      <c r="Z1351" s="31">
        <v>27810</v>
      </c>
      <c r="AA1351" s="31">
        <v>28074</v>
      </c>
      <c r="AB1351" s="31">
        <v>27818</v>
      </c>
      <c r="AC1351" s="31">
        <v>27820</v>
      </c>
      <c r="AD1351" s="31">
        <v>28082</v>
      </c>
      <c r="AE1351" s="31">
        <v>27828</v>
      </c>
      <c r="AF1351" s="31">
        <v>27830</v>
      </c>
      <c r="AG1351" s="31"/>
      <c r="AH1351" s="31">
        <v>28036</v>
      </c>
      <c r="AI1351" s="31">
        <v>28114</v>
      </c>
      <c r="AJ1351" s="31"/>
      <c r="AK1351" s="31">
        <v>27852</v>
      </c>
      <c r="AL1351" s="31">
        <v>27844</v>
      </c>
      <c r="AM1351" s="31">
        <v>28098</v>
      </c>
      <c r="AN1351" s="31"/>
      <c r="AO1351" s="31"/>
      <c r="AP1351" s="31">
        <v>28106</v>
      </c>
      <c r="AQ1351" s="31">
        <v>28090</v>
      </c>
      <c r="AR1351" s="31">
        <v>27799</v>
      </c>
      <c r="AS1351" s="31">
        <v>27801</v>
      </c>
      <c r="AT1351" s="31">
        <v>28051</v>
      </c>
      <c r="AU1351" s="31">
        <v>28053</v>
      </c>
      <c r="AV1351" s="31">
        <v>28027</v>
      </c>
      <c r="AW1351" s="31">
        <v>28035</v>
      </c>
      <c r="AX1351" s="31">
        <v>27803</v>
      </c>
      <c r="AY1351" s="31">
        <v>28067</v>
      </c>
      <c r="AZ1351" s="31">
        <v>27797</v>
      </c>
      <c r="BA1351" s="31">
        <v>27811</v>
      </c>
      <c r="BB1351" s="31">
        <v>28075</v>
      </c>
      <c r="BC1351" s="31">
        <v>27819</v>
      </c>
      <c r="BD1351" s="31">
        <v>27821</v>
      </c>
      <c r="BE1351" s="31">
        <v>28083</v>
      </c>
      <c r="BF1351" s="31">
        <v>27829</v>
      </c>
      <c r="BG1351" s="31">
        <v>27831</v>
      </c>
      <c r="BH1351" s="31">
        <v>28040</v>
      </c>
      <c r="BI1351" s="31">
        <v>28115</v>
      </c>
      <c r="BJ1351" s="31">
        <v>27853</v>
      </c>
      <c r="BK1351" s="31">
        <v>27845</v>
      </c>
      <c r="BL1351" s="31">
        <v>28099</v>
      </c>
      <c r="BM1351" s="31">
        <v>28107</v>
      </c>
      <c r="BN1351" s="31">
        <v>28091</v>
      </c>
      <c r="BO1351" s="31">
        <v>24640</v>
      </c>
      <c r="BP1351" s="31">
        <v>24641</v>
      </c>
      <c r="BQ1351" s="31">
        <v>24642</v>
      </c>
      <c r="BR1351" s="31">
        <v>24643</v>
      </c>
      <c r="BS1351" s="31">
        <v>24658</v>
      </c>
      <c r="BT1351" s="31">
        <v>24650</v>
      </c>
      <c r="BU1351" s="31">
        <v>24651</v>
      </c>
      <c r="BV1351" s="31">
        <v>24662</v>
      </c>
      <c r="BW1351" s="31"/>
      <c r="BX1351" s="32"/>
    </row>
    <row r="1352" spans="1:76" ht="15">
      <c r="A1352" s="27" t="s">
        <v>1440</v>
      </c>
      <c r="B1352" s="28" t="s">
        <v>1343</v>
      </c>
      <c r="C1352" s="29" t="s">
        <v>24</v>
      </c>
      <c r="D1352" s="29" t="s">
        <v>4</v>
      </c>
      <c r="E1352" s="30"/>
      <c r="F1352" s="31">
        <v>24484</v>
      </c>
      <c r="G1352" s="31">
        <v>24487</v>
      </c>
      <c r="H1352" s="31"/>
      <c r="I1352" s="31">
        <v>24476</v>
      </c>
      <c r="J1352" s="31"/>
      <c r="K1352" s="31"/>
      <c r="L1352" s="31">
        <v>24479</v>
      </c>
      <c r="M1352" s="31">
        <v>24492</v>
      </c>
      <c r="N1352" s="31">
        <v>24495</v>
      </c>
      <c r="O1352" s="31">
        <v>27618</v>
      </c>
      <c r="P1352" s="31"/>
      <c r="Q1352" s="31">
        <v>27624</v>
      </c>
      <c r="R1352" s="31">
        <v>27890</v>
      </c>
      <c r="S1352" s="31">
        <v>27896</v>
      </c>
      <c r="T1352" s="31">
        <v>27864</v>
      </c>
      <c r="U1352" s="31">
        <v>27873</v>
      </c>
      <c r="V1352" s="31">
        <v>27632</v>
      </c>
      <c r="W1352" s="31"/>
      <c r="X1352" s="31">
        <v>27904</v>
      </c>
      <c r="Y1352" s="31">
        <v>27608</v>
      </c>
      <c r="Z1352" s="31">
        <v>27640</v>
      </c>
      <c r="AA1352" s="31">
        <v>27912</v>
      </c>
      <c r="AB1352" s="31">
        <v>27650</v>
      </c>
      <c r="AC1352" s="31">
        <v>27656</v>
      </c>
      <c r="AD1352" s="31">
        <v>27920</v>
      </c>
      <c r="AE1352" s="31">
        <v>27666</v>
      </c>
      <c r="AF1352" s="31">
        <v>27672</v>
      </c>
      <c r="AG1352" s="31"/>
      <c r="AH1352" s="31">
        <v>27880</v>
      </c>
      <c r="AI1352" s="31">
        <v>27953</v>
      </c>
      <c r="AJ1352" s="31"/>
      <c r="AK1352" s="31">
        <v>27696</v>
      </c>
      <c r="AL1352" s="31">
        <v>27688</v>
      </c>
      <c r="AM1352" s="31">
        <v>27937</v>
      </c>
      <c r="AN1352" s="31"/>
      <c r="AO1352" s="31"/>
      <c r="AP1352" s="31">
        <v>27945</v>
      </c>
      <c r="AQ1352" s="31">
        <v>27929</v>
      </c>
      <c r="AR1352" s="31">
        <v>27621</v>
      </c>
      <c r="AS1352" s="31">
        <v>27627</v>
      </c>
      <c r="AT1352" s="31">
        <v>27893</v>
      </c>
      <c r="AU1352" s="31">
        <v>27899</v>
      </c>
      <c r="AV1352" s="31">
        <v>27867</v>
      </c>
      <c r="AW1352" s="31">
        <v>27877</v>
      </c>
      <c r="AX1352" s="31">
        <v>27635</v>
      </c>
      <c r="AY1352" s="31">
        <v>27907</v>
      </c>
      <c r="AZ1352" s="31">
        <v>27611</v>
      </c>
      <c r="BA1352" s="31">
        <v>27643</v>
      </c>
      <c r="BB1352" s="31">
        <v>27915</v>
      </c>
      <c r="BC1352" s="31">
        <v>27653</v>
      </c>
      <c r="BD1352" s="31">
        <v>27659</v>
      </c>
      <c r="BE1352" s="31">
        <v>27923</v>
      </c>
      <c r="BF1352" s="31">
        <v>27669</v>
      </c>
      <c r="BG1352" s="31">
        <v>27675</v>
      </c>
      <c r="BH1352" s="31">
        <v>27883</v>
      </c>
      <c r="BI1352" s="31">
        <v>27956</v>
      </c>
      <c r="BJ1352" s="31">
        <v>27699</v>
      </c>
      <c r="BK1352" s="31">
        <v>27691</v>
      </c>
      <c r="BL1352" s="31">
        <v>27940</v>
      </c>
      <c r="BM1352" s="31">
        <v>27948</v>
      </c>
      <c r="BN1352" s="31">
        <v>27932</v>
      </c>
      <c r="BO1352" s="31">
        <v>24500</v>
      </c>
      <c r="BP1352" s="31">
        <v>24502</v>
      </c>
      <c r="BQ1352" s="31">
        <v>24506</v>
      </c>
      <c r="BR1352" s="31">
        <v>24509</v>
      </c>
      <c r="BS1352" s="31">
        <v>24527</v>
      </c>
      <c r="BT1352" s="31">
        <v>24514</v>
      </c>
      <c r="BU1352" s="31">
        <v>24517</v>
      </c>
      <c r="BV1352" s="31">
        <v>24531</v>
      </c>
      <c r="BW1352" s="31"/>
      <c r="BX1352" s="32"/>
    </row>
    <row r="1353" spans="1:76" ht="15">
      <c r="A1353" s="27" t="s">
        <v>1440</v>
      </c>
      <c r="B1353" s="28" t="s">
        <v>1345</v>
      </c>
      <c r="C1353" s="29" t="s">
        <v>24</v>
      </c>
      <c r="D1353" s="29" t="s">
        <v>5</v>
      </c>
      <c r="E1353" s="30"/>
      <c r="F1353" s="31">
        <v>24692</v>
      </c>
      <c r="G1353" s="31">
        <v>24695</v>
      </c>
      <c r="H1353" s="31"/>
      <c r="I1353" s="31">
        <v>24686</v>
      </c>
      <c r="J1353" s="31"/>
      <c r="K1353" s="31"/>
      <c r="L1353" s="31">
        <v>24689</v>
      </c>
      <c r="M1353" s="31">
        <v>24698</v>
      </c>
      <c r="N1353" s="31">
        <v>24701</v>
      </c>
      <c r="O1353" s="31">
        <v>27966</v>
      </c>
      <c r="P1353" s="31"/>
      <c r="Q1353" s="31">
        <v>27972</v>
      </c>
      <c r="R1353" s="31">
        <v>28142</v>
      </c>
      <c r="S1353" s="31">
        <v>28148</v>
      </c>
      <c r="T1353" s="31">
        <v>28130</v>
      </c>
      <c r="U1353" s="31"/>
      <c r="V1353" s="31"/>
      <c r="W1353" s="31"/>
      <c r="X1353" s="31"/>
      <c r="Y1353" s="31">
        <v>27960</v>
      </c>
      <c r="Z1353" s="31"/>
      <c r="AA1353" s="31">
        <v>28154</v>
      </c>
      <c r="AB1353" s="31">
        <v>27978</v>
      </c>
      <c r="AC1353" s="31"/>
      <c r="AD1353" s="31">
        <v>28160</v>
      </c>
      <c r="AE1353" s="31"/>
      <c r="AF1353" s="31"/>
      <c r="AG1353" s="31"/>
      <c r="AH1353" s="31">
        <v>28136</v>
      </c>
      <c r="AI1353" s="31">
        <v>28184</v>
      </c>
      <c r="AJ1353" s="31"/>
      <c r="AK1353" s="31">
        <v>27990</v>
      </c>
      <c r="AL1353" s="31">
        <v>27984</v>
      </c>
      <c r="AM1353" s="31">
        <v>28172</v>
      </c>
      <c r="AN1353" s="31"/>
      <c r="AO1353" s="31"/>
      <c r="AP1353" s="31">
        <v>28178</v>
      </c>
      <c r="AQ1353" s="31">
        <v>28166</v>
      </c>
      <c r="AR1353" s="31">
        <v>27969</v>
      </c>
      <c r="AS1353" s="31">
        <v>27975</v>
      </c>
      <c r="AT1353" s="31">
        <v>28145</v>
      </c>
      <c r="AU1353" s="31">
        <v>28151</v>
      </c>
      <c r="AV1353" s="31">
        <v>28133</v>
      </c>
      <c r="AW1353" s="31"/>
      <c r="AX1353" s="31"/>
      <c r="AY1353" s="31"/>
      <c r="AZ1353" s="31">
        <v>27963</v>
      </c>
      <c r="BA1353" s="31"/>
      <c r="BB1353" s="31">
        <v>28157</v>
      </c>
      <c r="BC1353" s="31">
        <v>27981</v>
      </c>
      <c r="BD1353" s="31"/>
      <c r="BE1353" s="31">
        <v>28163</v>
      </c>
      <c r="BF1353" s="31"/>
      <c r="BG1353" s="31"/>
      <c r="BH1353" s="31">
        <v>28139</v>
      </c>
      <c r="BI1353" s="31">
        <v>28187</v>
      </c>
      <c r="BJ1353" s="31">
        <v>27993</v>
      </c>
      <c r="BK1353" s="31">
        <v>27987</v>
      </c>
      <c r="BL1353" s="31">
        <v>28175</v>
      </c>
      <c r="BM1353" s="31">
        <v>28181</v>
      </c>
      <c r="BN1353" s="31">
        <v>28169</v>
      </c>
      <c r="BO1353" s="31">
        <v>24704</v>
      </c>
      <c r="BP1353" s="31">
        <v>24706</v>
      </c>
      <c r="BQ1353" s="31">
        <v>24708</v>
      </c>
      <c r="BR1353" s="31">
        <v>24711</v>
      </c>
      <c r="BS1353" s="31">
        <v>24720</v>
      </c>
      <c r="BT1353" s="31">
        <v>24714</v>
      </c>
      <c r="BU1353" s="31">
        <v>24717</v>
      </c>
      <c r="BV1353" s="31">
        <v>24723</v>
      </c>
      <c r="BW1353" s="31"/>
      <c r="BX1353" s="32"/>
    </row>
    <row r="1354" spans="1:76" ht="15">
      <c r="A1354" s="27" t="s">
        <v>1440</v>
      </c>
      <c r="B1354" s="28" t="s">
        <v>1349</v>
      </c>
      <c r="C1354" s="29" t="s">
        <v>24</v>
      </c>
      <c r="D1354" s="29" t="s">
        <v>6</v>
      </c>
      <c r="E1354" s="30"/>
      <c r="F1354" s="31">
        <v>24626</v>
      </c>
      <c r="G1354" s="31">
        <v>24629</v>
      </c>
      <c r="H1354" s="31"/>
      <c r="I1354" s="31">
        <v>24618</v>
      </c>
      <c r="J1354" s="31"/>
      <c r="K1354" s="31"/>
      <c r="L1354" s="31">
        <v>24621</v>
      </c>
      <c r="M1354" s="31">
        <v>24634</v>
      </c>
      <c r="N1354" s="31">
        <v>24637</v>
      </c>
      <c r="O1354" s="31"/>
      <c r="P1354" s="31"/>
      <c r="Q1354" s="31"/>
      <c r="R1354" s="31">
        <v>28054</v>
      </c>
      <c r="S1354" s="31">
        <v>28060</v>
      </c>
      <c r="T1354" s="31">
        <v>28028</v>
      </c>
      <c r="U1354" s="31">
        <v>28037</v>
      </c>
      <c r="V1354" s="31">
        <v>27804</v>
      </c>
      <c r="W1354" s="31"/>
      <c r="X1354" s="31">
        <v>28068</v>
      </c>
      <c r="Y1354" s="31"/>
      <c r="Z1354" s="31">
        <v>27812</v>
      </c>
      <c r="AA1354" s="31">
        <v>28076</v>
      </c>
      <c r="AB1354" s="31"/>
      <c r="AC1354" s="31">
        <v>27822</v>
      </c>
      <c r="AD1354" s="31">
        <v>28084</v>
      </c>
      <c r="AE1354" s="31">
        <v>27832</v>
      </c>
      <c r="AF1354" s="31">
        <v>27838</v>
      </c>
      <c r="AG1354" s="31"/>
      <c r="AH1354" s="31">
        <v>28044</v>
      </c>
      <c r="AI1354" s="31">
        <v>28116</v>
      </c>
      <c r="AJ1354" s="31"/>
      <c r="AK1354" s="31">
        <v>27854</v>
      </c>
      <c r="AL1354" s="31">
        <v>27846</v>
      </c>
      <c r="AM1354" s="31">
        <v>28100</v>
      </c>
      <c r="AN1354" s="31"/>
      <c r="AO1354" s="31"/>
      <c r="AP1354" s="31">
        <v>28108</v>
      </c>
      <c r="AQ1354" s="31">
        <v>28092</v>
      </c>
      <c r="AR1354" s="31"/>
      <c r="AS1354" s="31"/>
      <c r="AT1354" s="31">
        <v>28057</v>
      </c>
      <c r="AU1354" s="31">
        <v>28063</v>
      </c>
      <c r="AV1354" s="31">
        <v>28031</v>
      </c>
      <c r="AW1354" s="31">
        <v>28041</v>
      </c>
      <c r="AX1354" s="31">
        <v>27807</v>
      </c>
      <c r="AY1354" s="31">
        <v>28071</v>
      </c>
      <c r="AZ1354" s="31"/>
      <c r="BA1354" s="31">
        <v>27815</v>
      </c>
      <c r="BB1354" s="31">
        <v>28079</v>
      </c>
      <c r="BC1354" s="31"/>
      <c r="BD1354" s="31">
        <v>27825</v>
      </c>
      <c r="BE1354" s="31">
        <v>28087</v>
      </c>
      <c r="BF1354" s="31">
        <v>27835</v>
      </c>
      <c r="BG1354" s="31">
        <v>27841</v>
      </c>
      <c r="BH1354" s="31">
        <v>28047</v>
      </c>
      <c r="BI1354" s="31">
        <v>28119</v>
      </c>
      <c r="BJ1354" s="31">
        <v>27857</v>
      </c>
      <c r="BK1354" s="31">
        <v>27849</v>
      </c>
      <c r="BL1354" s="31">
        <v>28103</v>
      </c>
      <c r="BM1354" s="31">
        <v>28111</v>
      </c>
      <c r="BN1354" s="31">
        <v>28095</v>
      </c>
      <c r="BO1354" s="31"/>
      <c r="BP1354" s="31"/>
      <c r="BQ1354" s="31">
        <v>24644</v>
      </c>
      <c r="BR1354" s="31">
        <v>24647</v>
      </c>
      <c r="BS1354" s="31">
        <v>24659</v>
      </c>
      <c r="BT1354" s="31">
        <v>24652</v>
      </c>
      <c r="BU1354" s="31">
        <v>24655</v>
      </c>
      <c r="BV1354" s="31">
        <v>24663</v>
      </c>
      <c r="BW1354" s="31"/>
      <c r="BX1354" s="32"/>
    </row>
    <row r="1355" spans="1:76" ht="15">
      <c r="A1355" s="27" t="s">
        <v>1440</v>
      </c>
      <c r="B1355" s="28" t="s">
        <v>1356</v>
      </c>
      <c r="C1355" s="29" t="s">
        <v>24</v>
      </c>
      <c r="D1355" s="29" t="s">
        <v>7</v>
      </c>
      <c r="E1355" s="30"/>
      <c r="F1355" s="31">
        <v>24485</v>
      </c>
      <c r="G1355" s="31">
        <v>24488</v>
      </c>
      <c r="H1355" s="31"/>
      <c r="I1355" s="31">
        <v>24477</v>
      </c>
      <c r="J1355" s="31"/>
      <c r="K1355" s="31"/>
      <c r="L1355" s="31">
        <v>24480</v>
      </c>
      <c r="M1355" s="31">
        <v>24493</v>
      </c>
      <c r="N1355" s="31">
        <v>24496</v>
      </c>
      <c r="O1355" s="31">
        <v>27619</v>
      </c>
      <c r="P1355" s="31"/>
      <c r="Q1355" s="31">
        <v>27625</v>
      </c>
      <c r="R1355" s="31">
        <v>27891</v>
      </c>
      <c r="S1355" s="31">
        <v>27897</v>
      </c>
      <c r="T1355" s="31">
        <v>27865</v>
      </c>
      <c r="U1355" s="31">
        <v>27874</v>
      </c>
      <c r="V1355" s="31">
        <v>27633</v>
      </c>
      <c r="W1355" s="31"/>
      <c r="X1355" s="31">
        <v>27905</v>
      </c>
      <c r="Y1355" s="31">
        <v>27609</v>
      </c>
      <c r="Z1355" s="31">
        <v>27641</v>
      </c>
      <c r="AA1355" s="31">
        <v>27913</v>
      </c>
      <c r="AB1355" s="31">
        <v>27651</v>
      </c>
      <c r="AC1355" s="31">
        <v>27657</v>
      </c>
      <c r="AD1355" s="31">
        <v>27921</v>
      </c>
      <c r="AE1355" s="31">
        <v>27667</v>
      </c>
      <c r="AF1355" s="31">
        <v>27673</v>
      </c>
      <c r="AG1355" s="31"/>
      <c r="AH1355" s="31">
        <v>27881</v>
      </c>
      <c r="AI1355" s="31">
        <v>27954</v>
      </c>
      <c r="AJ1355" s="31"/>
      <c r="AK1355" s="31">
        <v>27697</v>
      </c>
      <c r="AL1355" s="31">
        <v>27689</v>
      </c>
      <c r="AM1355" s="31">
        <v>27938</v>
      </c>
      <c r="AN1355" s="31"/>
      <c r="AO1355" s="31"/>
      <c r="AP1355" s="31">
        <v>27946</v>
      </c>
      <c r="AQ1355" s="31">
        <v>27930</v>
      </c>
      <c r="AR1355" s="31">
        <v>27622</v>
      </c>
      <c r="AS1355" s="31">
        <v>27628</v>
      </c>
      <c r="AT1355" s="31">
        <v>27894</v>
      </c>
      <c r="AU1355" s="31">
        <v>27900</v>
      </c>
      <c r="AV1355" s="31">
        <v>27868</v>
      </c>
      <c r="AW1355" s="31">
        <v>27878</v>
      </c>
      <c r="AX1355" s="31">
        <v>27636</v>
      </c>
      <c r="AY1355" s="31">
        <v>27908</v>
      </c>
      <c r="AZ1355" s="31">
        <v>27612</v>
      </c>
      <c r="BA1355" s="31">
        <v>27644</v>
      </c>
      <c r="BB1355" s="31">
        <v>27916</v>
      </c>
      <c r="BC1355" s="31">
        <v>27654</v>
      </c>
      <c r="BD1355" s="31">
        <v>27660</v>
      </c>
      <c r="BE1355" s="31">
        <v>27924</v>
      </c>
      <c r="BF1355" s="31">
        <v>27670</v>
      </c>
      <c r="BG1355" s="31">
        <v>27676</v>
      </c>
      <c r="BH1355" s="31">
        <v>27884</v>
      </c>
      <c r="BI1355" s="31">
        <v>27957</v>
      </c>
      <c r="BJ1355" s="31">
        <v>27700</v>
      </c>
      <c r="BK1355" s="31">
        <v>27692</v>
      </c>
      <c r="BL1355" s="31">
        <v>27941</v>
      </c>
      <c r="BM1355" s="31">
        <v>27949</v>
      </c>
      <c r="BN1355" s="31">
        <v>27933</v>
      </c>
      <c r="BO1355" s="31">
        <v>24501</v>
      </c>
      <c r="BP1355" s="31">
        <v>24503</v>
      </c>
      <c r="BQ1355" s="31">
        <v>24507</v>
      </c>
      <c r="BR1355" s="31">
        <v>24510</v>
      </c>
      <c r="BS1355" s="31">
        <v>24528</v>
      </c>
      <c r="BT1355" s="31">
        <v>24515</v>
      </c>
      <c r="BU1355" s="31">
        <v>24518</v>
      </c>
      <c r="BV1355" s="31">
        <v>24532</v>
      </c>
      <c r="BW1355" s="31"/>
      <c r="BX1355" s="32"/>
    </row>
    <row r="1356" spans="1:76" ht="15">
      <c r="A1356" s="27" t="s">
        <v>1440</v>
      </c>
      <c r="B1356" s="28" t="s">
        <v>1345</v>
      </c>
      <c r="C1356" s="29" t="s">
        <v>24</v>
      </c>
      <c r="D1356" s="29" t="s">
        <v>8</v>
      </c>
      <c r="E1356" s="30"/>
      <c r="F1356" s="31">
        <v>24693</v>
      </c>
      <c r="G1356" s="31">
        <v>24696</v>
      </c>
      <c r="H1356" s="31"/>
      <c r="I1356" s="31">
        <v>24687</v>
      </c>
      <c r="J1356" s="31"/>
      <c r="K1356" s="31"/>
      <c r="L1356" s="31">
        <v>24690</v>
      </c>
      <c r="M1356" s="31">
        <v>24699</v>
      </c>
      <c r="N1356" s="31">
        <v>24702</v>
      </c>
      <c r="O1356" s="31">
        <v>27967</v>
      </c>
      <c r="P1356" s="31"/>
      <c r="Q1356" s="31">
        <v>27973</v>
      </c>
      <c r="R1356" s="31">
        <v>28143</v>
      </c>
      <c r="S1356" s="31">
        <v>28149</v>
      </c>
      <c r="T1356" s="31">
        <v>28131</v>
      </c>
      <c r="U1356" s="31"/>
      <c r="V1356" s="31"/>
      <c r="W1356" s="31"/>
      <c r="X1356" s="31"/>
      <c r="Y1356" s="31">
        <v>27961</v>
      </c>
      <c r="Z1356" s="31"/>
      <c r="AA1356" s="31">
        <v>28155</v>
      </c>
      <c r="AB1356" s="31">
        <v>27979</v>
      </c>
      <c r="AC1356" s="31"/>
      <c r="AD1356" s="31">
        <v>28161</v>
      </c>
      <c r="AE1356" s="31"/>
      <c r="AF1356" s="31"/>
      <c r="AG1356" s="31"/>
      <c r="AH1356" s="31">
        <v>28137</v>
      </c>
      <c r="AI1356" s="31">
        <v>28185</v>
      </c>
      <c r="AJ1356" s="31"/>
      <c r="AK1356" s="31">
        <v>27991</v>
      </c>
      <c r="AL1356" s="31">
        <v>27985</v>
      </c>
      <c r="AM1356" s="31">
        <v>28173</v>
      </c>
      <c r="AN1356" s="31"/>
      <c r="AO1356" s="31"/>
      <c r="AP1356" s="31">
        <v>28179</v>
      </c>
      <c r="AQ1356" s="31">
        <v>28167</v>
      </c>
      <c r="AR1356" s="31">
        <v>27970</v>
      </c>
      <c r="AS1356" s="31">
        <v>27976</v>
      </c>
      <c r="AT1356" s="31">
        <v>28146</v>
      </c>
      <c r="AU1356" s="31">
        <v>28152</v>
      </c>
      <c r="AV1356" s="31">
        <v>28134</v>
      </c>
      <c r="AW1356" s="31"/>
      <c r="AX1356" s="31"/>
      <c r="AY1356" s="31"/>
      <c r="AZ1356" s="31">
        <v>27964</v>
      </c>
      <c r="BA1356" s="31"/>
      <c r="BB1356" s="31">
        <v>28158</v>
      </c>
      <c r="BC1356" s="31">
        <v>27982</v>
      </c>
      <c r="BD1356" s="31"/>
      <c r="BE1356" s="31">
        <v>28164</v>
      </c>
      <c r="BF1356" s="31"/>
      <c r="BG1356" s="31"/>
      <c r="BH1356" s="31">
        <v>28140</v>
      </c>
      <c r="BI1356" s="31">
        <v>28188</v>
      </c>
      <c r="BJ1356" s="31">
        <v>27994</v>
      </c>
      <c r="BK1356" s="31">
        <v>27988</v>
      </c>
      <c r="BL1356" s="31">
        <v>28176</v>
      </c>
      <c r="BM1356" s="31">
        <v>28182</v>
      </c>
      <c r="BN1356" s="31">
        <v>28170</v>
      </c>
      <c r="BO1356" s="31">
        <v>24705</v>
      </c>
      <c r="BP1356" s="31">
        <v>24707</v>
      </c>
      <c r="BQ1356" s="31">
        <v>24709</v>
      </c>
      <c r="BR1356" s="31">
        <v>24712</v>
      </c>
      <c r="BS1356" s="31">
        <v>24721</v>
      </c>
      <c r="BT1356" s="31">
        <v>24715</v>
      </c>
      <c r="BU1356" s="31">
        <v>24718</v>
      </c>
      <c r="BV1356" s="31">
        <v>24724</v>
      </c>
      <c r="BW1356" s="31"/>
      <c r="BX1356" s="32"/>
    </row>
    <row r="1357" spans="1:76" ht="15">
      <c r="A1357" s="27" t="s">
        <v>1440</v>
      </c>
      <c r="B1357" s="28" t="s">
        <v>1349</v>
      </c>
      <c r="C1357" s="29" t="s">
        <v>24</v>
      </c>
      <c r="D1357" s="29" t="s">
        <v>9</v>
      </c>
      <c r="E1357" s="30"/>
      <c r="F1357" s="30">
        <v>24627</v>
      </c>
      <c r="G1357" s="30">
        <v>24630</v>
      </c>
      <c r="H1357" s="30"/>
      <c r="I1357" s="30">
        <v>24619</v>
      </c>
      <c r="J1357" s="31"/>
      <c r="K1357" s="31"/>
      <c r="L1357" s="31">
        <v>24622</v>
      </c>
      <c r="M1357" s="31">
        <v>24635</v>
      </c>
      <c r="N1357" s="31">
        <v>24638</v>
      </c>
      <c r="O1357" s="31"/>
      <c r="P1357" s="31"/>
      <c r="Q1357" s="31"/>
      <c r="R1357" s="31">
        <v>28055</v>
      </c>
      <c r="S1357" s="31">
        <v>28061</v>
      </c>
      <c r="T1357" s="31">
        <v>28029</v>
      </c>
      <c r="U1357" s="31">
        <v>28038</v>
      </c>
      <c r="V1357" s="31">
        <v>27805</v>
      </c>
      <c r="W1357" s="31"/>
      <c r="X1357" s="31">
        <v>28069</v>
      </c>
      <c r="Y1357" s="31"/>
      <c r="Z1357" s="31">
        <v>27813</v>
      </c>
      <c r="AA1357" s="31">
        <v>28077</v>
      </c>
      <c r="AB1357" s="31"/>
      <c r="AC1357" s="31">
        <v>27823</v>
      </c>
      <c r="AD1357" s="31">
        <v>28085</v>
      </c>
      <c r="AE1357" s="31">
        <v>27833</v>
      </c>
      <c r="AF1357" s="31">
        <v>27839</v>
      </c>
      <c r="AG1357" s="31"/>
      <c r="AH1357" s="31">
        <v>28045</v>
      </c>
      <c r="AI1357" s="31">
        <v>28117</v>
      </c>
      <c r="AJ1357" s="31"/>
      <c r="AK1357" s="31">
        <v>27855</v>
      </c>
      <c r="AL1357" s="31">
        <v>27847</v>
      </c>
      <c r="AM1357" s="31">
        <v>28101</v>
      </c>
      <c r="AN1357" s="31"/>
      <c r="AO1357" s="31"/>
      <c r="AP1357" s="31">
        <v>28109</v>
      </c>
      <c r="AQ1357" s="31">
        <v>28093</v>
      </c>
      <c r="AR1357" s="31"/>
      <c r="AS1357" s="31"/>
      <c r="AT1357" s="31">
        <v>28058</v>
      </c>
      <c r="AU1357" s="31">
        <v>28064</v>
      </c>
      <c r="AV1357" s="31">
        <v>28032</v>
      </c>
      <c r="AW1357" s="31">
        <v>28042</v>
      </c>
      <c r="AX1357" s="31">
        <v>27808</v>
      </c>
      <c r="AY1357" s="31">
        <v>28072</v>
      </c>
      <c r="AZ1357" s="31"/>
      <c r="BA1357" s="31">
        <v>27816</v>
      </c>
      <c r="BB1357" s="31">
        <v>28080</v>
      </c>
      <c r="BC1357" s="31"/>
      <c r="BD1357" s="31">
        <v>27826</v>
      </c>
      <c r="BE1357" s="31">
        <v>28088</v>
      </c>
      <c r="BF1357" s="31">
        <v>27836</v>
      </c>
      <c r="BG1357" s="31">
        <v>27842</v>
      </c>
      <c r="BH1357" s="31">
        <v>28048</v>
      </c>
      <c r="BI1357" s="31">
        <v>28120</v>
      </c>
      <c r="BJ1357" s="31">
        <v>27858</v>
      </c>
      <c r="BK1357" s="31">
        <v>27850</v>
      </c>
      <c r="BL1357" s="31">
        <v>28104</v>
      </c>
      <c r="BM1357" s="31">
        <v>28112</v>
      </c>
      <c r="BN1357" s="31">
        <v>28096</v>
      </c>
      <c r="BO1357" s="31"/>
      <c r="BP1357" s="31"/>
      <c r="BQ1357" s="31">
        <v>24645</v>
      </c>
      <c r="BR1357" s="31">
        <v>24648</v>
      </c>
      <c r="BS1357" s="31">
        <v>24660</v>
      </c>
      <c r="BT1357" s="31">
        <v>24653</v>
      </c>
      <c r="BU1357" s="31">
        <v>24656</v>
      </c>
      <c r="BV1357" s="31">
        <v>24664</v>
      </c>
      <c r="BW1357" s="31"/>
      <c r="BX1357" s="32"/>
    </row>
    <row r="1358" spans="1:76" ht="15">
      <c r="A1358" s="27" t="s">
        <v>1440</v>
      </c>
      <c r="B1358" s="28" t="s">
        <v>1358</v>
      </c>
      <c r="C1358" s="29" t="s">
        <v>24</v>
      </c>
      <c r="D1358" s="29" t="s">
        <v>10</v>
      </c>
      <c r="E1358" s="30"/>
      <c r="F1358" s="30">
        <v>24486</v>
      </c>
      <c r="G1358" s="30">
        <v>24489</v>
      </c>
      <c r="H1358" s="30"/>
      <c r="I1358" s="30">
        <v>24478</v>
      </c>
      <c r="J1358" s="31"/>
      <c r="K1358" s="31"/>
      <c r="L1358" s="31">
        <v>24481</v>
      </c>
      <c r="M1358" s="31">
        <v>24494</v>
      </c>
      <c r="N1358" s="31">
        <v>24497</v>
      </c>
      <c r="O1358" s="31">
        <v>27620</v>
      </c>
      <c r="P1358" s="31"/>
      <c r="Q1358" s="31">
        <v>27626</v>
      </c>
      <c r="R1358" s="31">
        <v>27892</v>
      </c>
      <c r="S1358" s="31">
        <v>27898</v>
      </c>
      <c r="T1358" s="31">
        <v>27866</v>
      </c>
      <c r="U1358" s="31">
        <v>27875</v>
      </c>
      <c r="V1358" s="31">
        <v>27634</v>
      </c>
      <c r="W1358" s="31"/>
      <c r="X1358" s="31">
        <v>27906</v>
      </c>
      <c r="Y1358" s="31">
        <v>27610</v>
      </c>
      <c r="Z1358" s="31">
        <v>27642</v>
      </c>
      <c r="AA1358" s="31">
        <v>27914</v>
      </c>
      <c r="AB1358" s="31">
        <v>27652</v>
      </c>
      <c r="AC1358" s="31">
        <v>27658</v>
      </c>
      <c r="AD1358" s="31">
        <v>27922</v>
      </c>
      <c r="AE1358" s="31">
        <v>27668</v>
      </c>
      <c r="AF1358" s="31">
        <v>27674</v>
      </c>
      <c r="AG1358" s="31"/>
      <c r="AH1358" s="31">
        <v>27882</v>
      </c>
      <c r="AI1358" s="31">
        <v>27955</v>
      </c>
      <c r="AJ1358" s="31"/>
      <c r="AK1358" s="31">
        <v>27698</v>
      </c>
      <c r="AL1358" s="31">
        <v>27690</v>
      </c>
      <c r="AM1358" s="31">
        <v>27939</v>
      </c>
      <c r="AN1358" s="31"/>
      <c r="AO1358" s="31"/>
      <c r="AP1358" s="31">
        <v>27947</v>
      </c>
      <c r="AQ1358" s="31">
        <v>27931</v>
      </c>
      <c r="AR1358" s="31">
        <v>27623</v>
      </c>
      <c r="AS1358" s="31">
        <v>27629</v>
      </c>
      <c r="AT1358" s="31">
        <v>27895</v>
      </c>
      <c r="AU1358" s="31">
        <v>27901</v>
      </c>
      <c r="AV1358" s="31">
        <v>27869</v>
      </c>
      <c r="AW1358" s="31">
        <v>27879</v>
      </c>
      <c r="AX1358" s="31">
        <v>27637</v>
      </c>
      <c r="AY1358" s="31">
        <v>27909</v>
      </c>
      <c r="AZ1358" s="31">
        <v>27613</v>
      </c>
      <c r="BA1358" s="31">
        <v>27645</v>
      </c>
      <c r="BB1358" s="31">
        <v>27917</v>
      </c>
      <c r="BC1358" s="31">
        <v>27655</v>
      </c>
      <c r="BD1358" s="31">
        <v>27661</v>
      </c>
      <c r="BE1358" s="31">
        <v>27925</v>
      </c>
      <c r="BF1358" s="31">
        <v>27671</v>
      </c>
      <c r="BG1358" s="31">
        <v>27677</v>
      </c>
      <c r="BH1358" s="31">
        <v>27885</v>
      </c>
      <c r="BI1358" s="31">
        <v>27958</v>
      </c>
      <c r="BJ1358" s="31">
        <v>27701</v>
      </c>
      <c r="BK1358" s="31">
        <v>27693</v>
      </c>
      <c r="BL1358" s="31">
        <v>27942</v>
      </c>
      <c r="BM1358" s="31">
        <v>27950</v>
      </c>
      <c r="BN1358" s="31">
        <v>27934</v>
      </c>
      <c r="BO1358" s="31"/>
      <c r="BP1358" s="31"/>
      <c r="BQ1358" s="31">
        <v>24508</v>
      </c>
      <c r="BR1358" s="31">
        <v>24511</v>
      </c>
      <c r="BS1358" s="31">
        <v>24529</v>
      </c>
      <c r="BT1358" s="31">
        <v>24516</v>
      </c>
      <c r="BU1358" s="31">
        <v>24519</v>
      </c>
      <c r="BV1358" s="31">
        <v>24533</v>
      </c>
      <c r="BW1358" s="31"/>
      <c r="BX1358" s="32"/>
    </row>
    <row r="1359" spans="1:76" ht="15">
      <c r="A1359" s="27" t="s">
        <v>1440</v>
      </c>
      <c r="B1359" s="28" t="s">
        <v>1345</v>
      </c>
      <c r="C1359" s="29" t="s">
        <v>24</v>
      </c>
      <c r="D1359" s="29" t="s">
        <v>11</v>
      </c>
      <c r="E1359" s="30"/>
      <c r="F1359" s="30">
        <v>24694</v>
      </c>
      <c r="G1359" s="30">
        <v>24697</v>
      </c>
      <c r="H1359" s="30"/>
      <c r="I1359" s="30">
        <v>24688</v>
      </c>
      <c r="J1359" s="31"/>
      <c r="K1359" s="31"/>
      <c r="L1359" s="31">
        <v>24691</v>
      </c>
      <c r="M1359" s="31">
        <v>24700</v>
      </c>
      <c r="N1359" s="31">
        <v>24703</v>
      </c>
      <c r="O1359" s="31">
        <v>27968</v>
      </c>
      <c r="P1359" s="31"/>
      <c r="Q1359" s="31">
        <v>27974</v>
      </c>
      <c r="R1359" s="31">
        <v>28144</v>
      </c>
      <c r="S1359" s="31">
        <v>28150</v>
      </c>
      <c r="T1359" s="31">
        <v>28132</v>
      </c>
      <c r="U1359" s="31"/>
      <c r="V1359" s="31"/>
      <c r="W1359" s="31"/>
      <c r="X1359" s="31"/>
      <c r="Y1359" s="31">
        <v>27962</v>
      </c>
      <c r="Z1359" s="31"/>
      <c r="AA1359" s="31">
        <v>28156</v>
      </c>
      <c r="AB1359" s="31">
        <v>27980</v>
      </c>
      <c r="AC1359" s="31"/>
      <c r="AD1359" s="31">
        <v>28162</v>
      </c>
      <c r="AE1359" s="31"/>
      <c r="AF1359" s="31"/>
      <c r="AG1359" s="31"/>
      <c r="AH1359" s="31">
        <v>28138</v>
      </c>
      <c r="AI1359" s="31">
        <v>28186</v>
      </c>
      <c r="AJ1359" s="31"/>
      <c r="AK1359" s="31">
        <v>27992</v>
      </c>
      <c r="AL1359" s="31">
        <v>27986</v>
      </c>
      <c r="AM1359" s="31">
        <v>28174</v>
      </c>
      <c r="AN1359" s="31"/>
      <c r="AO1359" s="31"/>
      <c r="AP1359" s="31">
        <v>28180</v>
      </c>
      <c r="AQ1359" s="31">
        <v>28168</v>
      </c>
      <c r="AR1359" s="31">
        <v>27971</v>
      </c>
      <c r="AS1359" s="31">
        <v>27977</v>
      </c>
      <c r="AT1359" s="31">
        <v>28147</v>
      </c>
      <c r="AU1359" s="31">
        <v>28153</v>
      </c>
      <c r="AV1359" s="31">
        <v>28135</v>
      </c>
      <c r="AW1359" s="31"/>
      <c r="AX1359" s="31"/>
      <c r="AY1359" s="31"/>
      <c r="AZ1359" s="31">
        <v>27965</v>
      </c>
      <c r="BA1359" s="31"/>
      <c r="BB1359" s="31">
        <v>28159</v>
      </c>
      <c r="BC1359" s="31">
        <v>27983</v>
      </c>
      <c r="BD1359" s="31"/>
      <c r="BE1359" s="31">
        <v>28165</v>
      </c>
      <c r="BF1359" s="31"/>
      <c r="BG1359" s="31"/>
      <c r="BH1359" s="31">
        <v>28141</v>
      </c>
      <c r="BI1359" s="31">
        <v>28189</v>
      </c>
      <c r="BJ1359" s="31">
        <v>27995</v>
      </c>
      <c r="BK1359" s="31">
        <v>27989</v>
      </c>
      <c r="BL1359" s="31">
        <v>28177</v>
      </c>
      <c r="BM1359" s="31">
        <v>28183</v>
      </c>
      <c r="BN1359" s="31">
        <v>28171</v>
      </c>
      <c r="BO1359" s="31"/>
      <c r="BP1359" s="31"/>
      <c r="BQ1359" s="31">
        <v>24710</v>
      </c>
      <c r="BR1359" s="31">
        <v>24713</v>
      </c>
      <c r="BS1359" s="31">
        <v>24722</v>
      </c>
      <c r="BT1359" s="31">
        <v>24716</v>
      </c>
      <c r="BU1359" s="31">
        <v>24719</v>
      </c>
      <c r="BV1359" s="31">
        <v>24725</v>
      </c>
      <c r="BW1359" s="31"/>
      <c r="BX1359" s="32"/>
    </row>
    <row r="1360" spans="1:76" ht="15">
      <c r="A1360" s="27" t="s">
        <v>1440</v>
      </c>
      <c r="B1360" s="28" t="s">
        <v>1349</v>
      </c>
      <c r="C1360" s="29" t="s">
        <v>24</v>
      </c>
      <c r="D1360" s="29" t="s">
        <v>12</v>
      </c>
      <c r="E1360" s="30"/>
      <c r="F1360" s="30">
        <v>24628</v>
      </c>
      <c r="G1360" s="30">
        <v>24631</v>
      </c>
      <c r="H1360" s="30"/>
      <c r="I1360" s="30">
        <v>24620</v>
      </c>
      <c r="J1360" s="31"/>
      <c r="K1360" s="31"/>
      <c r="L1360" s="31">
        <v>24623</v>
      </c>
      <c r="M1360" s="31">
        <v>24636</v>
      </c>
      <c r="N1360" s="31">
        <v>24639</v>
      </c>
      <c r="O1360" s="31"/>
      <c r="P1360" s="31"/>
      <c r="Q1360" s="31"/>
      <c r="R1360" s="31">
        <v>28056</v>
      </c>
      <c r="S1360" s="31">
        <v>28062</v>
      </c>
      <c r="T1360" s="31">
        <v>28030</v>
      </c>
      <c r="U1360" s="31">
        <v>28039</v>
      </c>
      <c r="V1360" s="31">
        <v>27806</v>
      </c>
      <c r="W1360" s="31"/>
      <c r="X1360" s="31">
        <v>28070</v>
      </c>
      <c r="Y1360" s="31"/>
      <c r="Z1360" s="31">
        <v>27814</v>
      </c>
      <c r="AA1360" s="31">
        <v>28078</v>
      </c>
      <c r="AB1360" s="31"/>
      <c r="AC1360" s="31">
        <v>27824</v>
      </c>
      <c r="AD1360" s="31">
        <v>28086</v>
      </c>
      <c r="AE1360" s="31">
        <v>27834</v>
      </c>
      <c r="AF1360" s="31">
        <v>27840</v>
      </c>
      <c r="AG1360" s="31"/>
      <c r="AH1360" s="31">
        <v>28046</v>
      </c>
      <c r="AI1360" s="31">
        <v>28118</v>
      </c>
      <c r="AJ1360" s="31"/>
      <c r="AK1360" s="31">
        <v>27856</v>
      </c>
      <c r="AL1360" s="31">
        <v>27848</v>
      </c>
      <c r="AM1360" s="31">
        <v>28102</v>
      </c>
      <c r="AN1360" s="31"/>
      <c r="AO1360" s="31"/>
      <c r="AP1360" s="31">
        <v>28110</v>
      </c>
      <c r="AQ1360" s="31">
        <v>28094</v>
      </c>
      <c r="AR1360" s="31"/>
      <c r="AS1360" s="31"/>
      <c r="AT1360" s="31">
        <v>28059</v>
      </c>
      <c r="AU1360" s="31">
        <v>28065</v>
      </c>
      <c r="AV1360" s="31">
        <v>28033</v>
      </c>
      <c r="AW1360" s="31">
        <v>28043</v>
      </c>
      <c r="AX1360" s="31">
        <v>27809</v>
      </c>
      <c r="AY1360" s="31">
        <v>28073</v>
      </c>
      <c r="AZ1360" s="31"/>
      <c r="BA1360" s="31">
        <v>27817</v>
      </c>
      <c r="BB1360" s="31">
        <v>28081</v>
      </c>
      <c r="BC1360" s="31"/>
      <c r="BD1360" s="31">
        <v>27827</v>
      </c>
      <c r="BE1360" s="31">
        <v>28089</v>
      </c>
      <c r="BF1360" s="31">
        <v>27837</v>
      </c>
      <c r="BG1360" s="31">
        <v>27843</v>
      </c>
      <c r="BH1360" s="31">
        <v>28049</v>
      </c>
      <c r="BI1360" s="31">
        <v>28121</v>
      </c>
      <c r="BJ1360" s="31">
        <v>27859</v>
      </c>
      <c r="BK1360" s="31">
        <v>27851</v>
      </c>
      <c r="BL1360" s="31">
        <v>28105</v>
      </c>
      <c r="BM1360" s="31">
        <v>28113</v>
      </c>
      <c r="BN1360" s="31">
        <v>28097</v>
      </c>
      <c r="BO1360" s="31"/>
      <c r="BP1360" s="31"/>
      <c r="BQ1360" s="31">
        <v>24646</v>
      </c>
      <c r="BR1360" s="31">
        <v>24649</v>
      </c>
      <c r="BS1360" s="31">
        <v>24661</v>
      </c>
      <c r="BT1360" s="31">
        <v>24654</v>
      </c>
      <c r="BU1360" s="31">
        <v>24657</v>
      </c>
      <c r="BV1360" s="31">
        <v>24665</v>
      </c>
      <c r="BW1360" s="31"/>
      <c r="BX1360" s="32"/>
    </row>
    <row r="1361" spans="1:76" ht="15">
      <c r="A1361" s="27" t="s">
        <v>1440</v>
      </c>
      <c r="B1361" s="28" t="s">
        <v>1442</v>
      </c>
      <c r="C1361" s="29" t="s">
        <v>24</v>
      </c>
      <c r="D1361" s="29" t="s">
        <v>1443</v>
      </c>
      <c r="E1361" s="30"/>
      <c r="F1361" s="30"/>
      <c r="G1361" s="30"/>
      <c r="H1361" s="30"/>
      <c r="I1361" s="30"/>
      <c r="J1361" s="31"/>
      <c r="K1361" s="31"/>
      <c r="L1361" s="31"/>
      <c r="M1361" s="31"/>
      <c r="N1361" s="31"/>
      <c r="O1361" s="31"/>
      <c r="P1361" s="31"/>
      <c r="Q1361" s="31"/>
      <c r="R1361" s="31"/>
      <c r="S1361" s="31"/>
      <c r="T1361" s="31"/>
      <c r="U1361" s="31"/>
      <c r="V1361" s="31"/>
      <c r="W1361" s="31"/>
      <c r="X1361" s="31"/>
      <c r="Y1361" s="31"/>
      <c r="Z1361" s="31"/>
      <c r="AA1361" s="31"/>
      <c r="AB1361" s="31"/>
      <c r="AC1361" s="31"/>
      <c r="AD1361" s="31"/>
      <c r="AE1361" s="31"/>
      <c r="AF1361" s="31"/>
      <c r="AG1361" s="31"/>
      <c r="AH1361" s="31"/>
      <c r="AI1361" s="31"/>
      <c r="AJ1361" s="31"/>
      <c r="AK1361" s="31"/>
      <c r="AL1361" s="31"/>
      <c r="AM1361" s="31"/>
      <c r="AN1361" s="31"/>
      <c r="AO1361" s="31"/>
      <c r="AP1361" s="31"/>
      <c r="AQ1361" s="31"/>
      <c r="AR1361" s="31"/>
      <c r="AS1361" s="31"/>
      <c r="AT1361" s="31"/>
      <c r="AU1361" s="31"/>
      <c r="AV1361" s="31"/>
      <c r="AW1361" s="31"/>
      <c r="AX1361" s="31"/>
      <c r="AY1361" s="31"/>
      <c r="AZ1361" s="31"/>
      <c r="BA1361" s="31"/>
      <c r="BB1361" s="31"/>
      <c r="BC1361" s="31"/>
      <c r="BD1361" s="31"/>
      <c r="BE1361" s="31"/>
      <c r="BF1361" s="31"/>
      <c r="BG1361" s="31"/>
      <c r="BH1361" s="31"/>
      <c r="BI1361" s="31"/>
      <c r="BJ1361" s="31"/>
      <c r="BK1361" s="31"/>
      <c r="BL1361" s="31"/>
      <c r="BM1361" s="31"/>
      <c r="BN1361" s="31"/>
      <c r="BO1361" s="31"/>
      <c r="BP1361" s="31"/>
      <c r="BQ1361" s="31"/>
      <c r="BR1361" s="31"/>
      <c r="BS1361" s="31"/>
      <c r="BT1361" s="31"/>
      <c r="BU1361" s="31"/>
      <c r="BV1361" s="31"/>
      <c r="BW1361" s="31"/>
      <c r="BX1361" s="32"/>
    </row>
    <row r="1362" spans="1:76" ht="15">
      <c r="A1362" s="27" t="s">
        <v>1440</v>
      </c>
      <c r="B1362" s="28" t="s">
        <v>1444</v>
      </c>
      <c r="C1362" s="29" t="s">
        <v>24</v>
      </c>
      <c r="D1362" s="29" t="s">
        <v>13</v>
      </c>
      <c r="E1362" s="30"/>
      <c r="F1362" s="30"/>
      <c r="G1362" s="30"/>
      <c r="H1362" s="30"/>
      <c r="I1362" s="30"/>
      <c r="J1362" s="31"/>
      <c r="K1362" s="31"/>
      <c r="L1362" s="31"/>
      <c r="M1362" s="31"/>
      <c r="N1362" s="31"/>
      <c r="O1362" s="31"/>
      <c r="P1362" s="31"/>
      <c r="Q1362" s="31"/>
      <c r="R1362" s="31"/>
      <c r="S1362" s="31"/>
      <c r="T1362" s="31"/>
      <c r="U1362" s="31"/>
      <c r="V1362" s="31"/>
      <c r="W1362" s="31"/>
      <c r="X1362" s="31"/>
      <c r="Y1362" s="31"/>
      <c r="Z1362" s="31"/>
      <c r="AA1362" s="31"/>
      <c r="AB1362" s="31"/>
      <c r="AC1362" s="31"/>
      <c r="AD1362" s="31"/>
      <c r="AE1362" s="31"/>
      <c r="AF1362" s="31"/>
      <c r="AG1362" s="31"/>
      <c r="AH1362" s="31"/>
      <c r="AI1362" s="31"/>
      <c r="AJ1362" s="31"/>
      <c r="AK1362" s="31"/>
      <c r="AL1362" s="31"/>
      <c r="AM1362" s="31"/>
      <c r="AN1362" s="31"/>
      <c r="AO1362" s="31"/>
      <c r="AP1362" s="31"/>
      <c r="AQ1362" s="31"/>
      <c r="AR1362" s="31"/>
      <c r="AS1362" s="31"/>
      <c r="AT1362" s="31"/>
      <c r="AU1362" s="31"/>
      <c r="AV1362" s="31"/>
      <c r="AW1362" s="31"/>
      <c r="AX1362" s="31"/>
      <c r="AY1362" s="31"/>
      <c r="AZ1362" s="31"/>
      <c r="BA1362" s="31"/>
      <c r="BB1362" s="31"/>
      <c r="BC1362" s="31"/>
      <c r="BD1362" s="31"/>
      <c r="BE1362" s="31"/>
      <c r="BF1362" s="31"/>
      <c r="BG1362" s="31"/>
      <c r="BH1362" s="31"/>
      <c r="BI1362" s="31"/>
      <c r="BJ1362" s="31"/>
      <c r="BK1362" s="31"/>
      <c r="BL1362" s="31"/>
      <c r="BM1362" s="31"/>
      <c r="BN1362" s="31"/>
      <c r="BO1362" s="31"/>
      <c r="BP1362" s="31"/>
      <c r="BQ1362" s="31"/>
      <c r="BR1362" s="31"/>
      <c r="BS1362" s="31">
        <v>24666</v>
      </c>
      <c r="BT1362" s="31"/>
      <c r="BU1362" s="31"/>
      <c r="BV1362" s="31">
        <v>24667</v>
      </c>
      <c r="BW1362" s="31"/>
      <c r="BX1362" s="32"/>
    </row>
    <row r="1363" spans="1:76" ht="15">
      <c r="A1363" s="27" t="s">
        <v>1440</v>
      </c>
      <c r="B1363" s="28" t="s">
        <v>1445</v>
      </c>
      <c r="C1363" s="29" t="s">
        <v>24</v>
      </c>
      <c r="D1363" s="29" t="s">
        <v>14</v>
      </c>
      <c r="E1363" s="30"/>
      <c r="F1363" s="30"/>
      <c r="G1363" s="30"/>
      <c r="H1363" s="30"/>
      <c r="I1363" s="30"/>
      <c r="J1363" s="31"/>
      <c r="K1363" s="31"/>
      <c r="L1363" s="31"/>
      <c r="M1363" s="31"/>
      <c r="N1363" s="31"/>
      <c r="O1363" s="31"/>
      <c r="P1363" s="31"/>
      <c r="Q1363" s="31"/>
      <c r="R1363" s="31"/>
      <c r="S1363" s="31"/>
      <c r="T1363" s="31"/>
      <c r="U1363" s="31"/>
      <c r="V1363" s="31"/>
      <c r="W1363" s="31"/>
      <c r="X1363" s="31"/>
      <c r="Y1363" s="31"/>
      <c r="Z1363" s="31"/>
      <c r="AA1363" s="31"/>
      <c r="AB1363" s="31"/>
      <c r="AC1363" s="31"/>
      <c r="AD1363" s="31"/>
      <c r="AE1363" s="31"/>
      <c r="AF1363" s="31"/>
      <c r="AG1363" s="31"/>
      <c r="AH1363" s="31"/>
      <c r="AI1363" s="31"/>
      <c r="AJ1363" s="31"/>
      <c r="AK1363" s="31"/>
      <c r="AL1363" s="31"/>
      <c r="AM1363" s="31"/>
      <c r="AN1363" s="31"/>
      <c r="AO1363" s="31"/>
      <c r="AP1363" s="31"/>
      <c r="AQ1363" s="31"/>
      <c r="AR1363" s="31"/>
      <c r="AS1363" s="31"/>
      <c r="AT1363" s="31"/>
      <c r="AU1363" s="31"/>
      <c r="AV1363" s="31"/>
      <c r="AW1363" s="31"/>
      <c r="AX1363" s="31"/>
      <c r="AY1363" s="31"/>
      <c r="AZ1363" s="31"/>
      <c r="BA1363" s="31"/>
      <c r="BB1363" s="31"/>
      <c r="BC1363" s="31"/>
      <c r="BD1363" s="31"/>
      <c r="BE1363" s="31"/>
      <c r="BF1363" s="31"/>
      <c r="BG1363" s="31"/>
      <c r="BH1363" s="31"/>
      <c r="BI1363" s="31"/>
      <c r="BJ1363" s="31"/>
      <c r="BK1363" s="31"/>
      <c r="BL1363" s="31"/>
      <c r="BM1363" s="31"/>
      <c r="BN1363" s="31"/>
      <c r="BO1363" s="31"/>
      <c r="BP1363" s="31"/>
      <c r="BQ1363" s="31"/>
      <c r="BR1363" s="31"/>
      <c r="BS1363" s="31">
        <v>24668</v>
      </c>
      <c r="BT1363" s="31"/>
      <c r="BU1363" s="31"/>
      <c r="BV1363" s="31">
        <v>24669</v>
      </c>
      <c r="BW1363" s="31"/>
      <c r="BX1363" s="32"/>
    </row>
    <row r="1364" spans="1:76" ht="15">
      <c r="A1364" s="27" t="s">
        <v>1440</v>
      </c>
      <c r="B1364" s="28" t="s">
        <v>1446</v>
      </c>
      <c r="C1364" s="29" t="s">
        <v>24</v>
      </c>
      <c r="D1364" s="29" t="s">
        <v>15</v>
      </c>
      <c r="E1364" s="30"/>
      <c r="F1364" s="31"/>
      <c r="G1364" s="31"/>
      <c r="H1364" s="31"/>
      <c r="I1364" s="31"/>
      <c r="J1364" s="31"/>
      <c r="K1364" s="31"/>
      <c r="L1364" s="31"/>
      <c r="M1364" s="31"/>
      <c r="N1364" s="31"/>
      <c r="O1364" s="31"/>
      <c r="P1364" s="31"/>
      <c r="Q1364" s="31"/>
      <c r="R1364" s="31"/>
      <c r="S1364" s="31"/>
      <c r="T1364" s="31"/>
      <c r="U1364" s="31"/>
      <c r="V1364" s="31"/>
      <c r="W1364" s="31"/>
      <c r="X1364" s="31"/>
      <c r="Y1364" s="31"/>
      <c r="Z1364" s="31"/>
      <c r="AA1364" s="31"/>
      <c r="AB1364" s="31"/>
      <c r="AC1364" s="31"/>
      <c r="AD1364" s="31"/>
      <c r="AE1364" s="31"/>
      <c r="AF1364" s="31"/>
      <c r="AG1364" s="31"/>
      <c r="AH1364" s="31"/>
      <c r="AI1364" s="31"/>
      <c r="AJ1364" s="31"/>
      <c r="AK1364" s="31"/>
      <c r="AL1364" s="31"/>
      <c r="AM1364" s="31"/>
      <c r="AN1364" s="31"/>
      <c r="AO1364" s="31"/>
      <c r="AP1364" s="31"/>
      <c r="AQ1364" s="31"/>
      <c r="AR1364" s="31"/>
      <c r="AS1364" s="31"/>
      <c r="AT1364" s="31"/>
      <c r="AU1364" s="31"/>
      <c r="AV1364" s="31"/>
      <c r="AW1364" s="31"/>
      <c r="AX1364" s="31"/>
      <c r="AY1364" s="31"/>
      <c r="AZ1364" s="31"/>
      <c r="BA1364" s="31"/>
      <c r="BB1364" s="31"/>
      <c r="BC1364" s="31"/>
      <c r="BD1364" s="31"/>
      <c r="BE1364" s="31"/>
      <c r="BF1364" s="31"/>
      <c r="BG1364" s="31"/>
      <c r="BH1364" s="31"/>
      <c r="BI1364" s="31"/>
      <c r="BJ1364" s="31"/>
      <c r="BK1364" s="31"/>
      <c r="BL1364" s="31"/>
      <c r="BM1364" s="31"/>
      <c r="BN1364" s="31"/>
      <c r="BO1364" s="31"/>
      <c r="BP1364" s="31"/>
      <c r="BQ1364" s="31"/>
      <c r="BR1364" s="31"/>
      <c r="BS1364" s="31">
        <v>24670</v>
      </c>
      <c r="BT1364" s="31"/>
      <c r="BU1364" s="31"/>
      <c r="BV1364" s="31">
        <v>24671</v>
      </c>
      <c r="BW1364" s="31"/>
      <c r="BX1364" s="32"/>
    </row>
    <row r="1365" spans="1:76" ht="15">
      <c r="A1365" s="27" t="s">
        <v>1440</v>
      </c>
      <c r="B1365" s="28" t="s">
        <v>1447</v>
      </c>
      <c r="C1365" s="29" t="s">
        <v>24</v>
      </c>
      <c r="D1365" s="29" t="s">
        <v>16</v>
      </c>
      <c r="E1365" s="30"/>
      <c r="F1365" s="31"/>
      <c r="G1365" s="31"/>
      <c r="H1365" s="31"/>
      <c r="I1365" s="31"/>
      <c r="J1365" s="31"/>
      <c r="K1365" s="31"/>
      <c r="L1365" s="31"/>
      <c r="M1365" s="31"/>
      <c r="N1365" s="31"/>
      <c r="O1365" s="31"/>
      <c r="P1365" s="31"/>
      <c r="Q1365" s="31"/>
      <c r="R1365" s="31"/>
      <c r="S1365" s="31"/>
      <c r="T1365" s="31"/>
      <c r="U1365" s="31"/>
      <c r="V1365" s="31"/>
      <c r="W1365" s="31"/>
      <c r="X1365" s="31"/>
      <c r="Y1365" s="31"/>
      <c r="Z1365" s="31"/>
      <c r="AA1365" s="31"/>
      <c r="AB1365" s="31"/>
      <c r="AC1365" s="31"/>
      <c r="AD1365" s="31"/>
      <c r="AE1365" s="31"/>
      <c r="AF1365" s="31"/>
      <c r="AG1365" s="31"/>
      <c r="AH1365" s="31"/>
      <c r="AI1365" s="31"/>
      <c r="AJ1365" s="31"/>
      <c r="AK1365" s="31"/>
      <c r="AL1365" s="31"/>
      <c r="AM1365" s="31"/>
      <c r="AN1365" s="31"/>
      <c r="AO1365" s="31"/>
      <c r="AP1365" s="31"/>
      <c r="AQ1365" s="31"/>
      <c r="AR1365" s="31"/>
      <c r="AS1365" s="31"/>
      <c r="AT1365" s="31"/>
      <c r="AU1365" s="31"/>
      <c r="AV1365" s="31"/>
      <c r="AW1365" s="31"/>
      <c r="AX1365" s="31"/>
      <c r="AY1365" s="31"/>
      <c r="AZ1365" s="31"/>
      <c r="BA1365" s="31"/>
      <c r="BB1365" s="31"/>
      <c r="BC1365" s="31"/>
      <c r="BD1365" s="31"/>
      <c r="BE1365" s="31"/>
      <c r="BF1365" s="31"/>
      <c r="BG1365" s="31"/>
      <c r="BH1365" s="31"/>
      <c r="BI1365" s="31"/>
      <c r="BJ1365" s="31"/>
      <c r="BK1365" s="31"/>
      <c r="BL1365" s="31"/>
      <c r="BM1365" s="31"/>
      <c r="BN1365" s="31"/>
      <c r="BO1365" s="31"/>
      <c r="BP1365" s="31"/>
      <c r="BQ1365" s="31"/>
      <c r="BR1365" s="31"/>
      <c r="BS1365" s="31">
        <v>24672</v>
      </c>
      <c r="BT1365" s="31"/>
      <c r="BU1365" s="31"/>
      <c r="BV1365" s="31">
        <v>24673</v>
      </c>
      <c r="BW1365" s="31"/>
      <c r="BX1365" s="32"/>
    </row>
    <row r="1366" spans="1:76" ht="15">
      <c r="A1366" s="27" t="s">
        <v>1440</v>
      </c>
      <c r="B1366" s="28" t="s">
        <v>1448</v>
      </c>
      <c r="C1366" s="29" t="s">
        <v>24</v>
      </c>
      <c r="D1366" s="29" t="s">
        <v>17</v>
      </c>
      <c r="E1366" s="30"/>
      <c r="F1366" s="31"/>
      <c r="G1366" s="31"/>
      <c r="H1366" s="31"/>
      <c r="I1366" s="31"/>
      <c r="J1366" s="31"/>
      <c r="K1366" s="31"/>
      <c r="L1366" s="31"/>
      <c r="M1366" s="31"/>
      <c r="N1366" s="31"/>
      <c r="O1366" s="31"/>
      <c r="P1366" s="31"/>
      <c r="Q1366" s="31"/>
      <c r="R1366" s="31"/>
      <c r="S1366" s="31"/>
      <c r="T1366" s="31"/>
      <c r="U1366" s="31"/>
      <c r="V1366" s="31"/>
      <c r="W1366" s="31"/>
      <c r="X1366" s="31"/>
      <c r="Y1366" s="31"/>
      <c r="Z1366" s="31"/>
      <c r="AA1366" s="31"/>
      <c r="AB1366" s="31"/>
      <c r="AC1366" s="31"/>
      <c r="AD1366" s="31"/>
      <c r="AE1366" s="31"/>
      <c r="AF1366" s="31"/>
      <c r="AG1366" s="31"/>
      <c r="AH1366" s="31"/>
      <c r="AI1366" s="31"/>
      <c r="AJ1366" s="31"/>
      <c r="AK1366" s="31"/>
      <c r="AL1366" s="31"/>
      <c r="AM1366" s="31"/>
      <c r="AN1366" s="31"/>
      <c r="AO1366" s="31"/>
      <c r="AP1366" s="31"/>
      <c r="AQ1366" s="31"/>
      <c r="AR1366" s="31"/>
      <c r="AS1366" s="31"/>
      <c r="AT1366" s="31"/>
      <c r="AU1366" s="31"/>
      <c r="AV1366" s="31"/>
      <c r="AW1366" s="31"/>
      <c r="AX1366" s="31"/>
      <c r="AY1366" s="31"/>
      <c r="AZ1366" s="31"/>
      <c r="BA1366" s="31"/>
      <c r="BB1366" s="31"/>
      <c r="BC1366" s="31"/>
      <c r="BD1366" s="31"/>
      <c r="BE1366" s="31"/>
      <c r="BF1366" s="31"/>
      <c r="BG1366" s="31"/>
      <c r="BH1366" s="31"/>
      <c r="BI1366" s="31"/>
      <c r="BJ1366" s="31"/>
      <c r="BK1366" s="31"/>
      <c r="BL1366" s="31"/>
      <c r="BM1366" s="31"/>
      <c r="BN1366" s="31"/>
      <c r="BO1366" s="31"/>
      <c r="BP1366" s="31"/>
      <c r="BQ1366" s="31"/>
      <c r="BR1366" s="31"/>
      <c r="BS1366" s="31">
        <v>24674</v>
      </c>
      <c r="BT1366" s="31"/>
      <c r="BU1366" s="31"/>
      <c r="BV1366" s="31">
        <v>24675</v>
      </c>
      <c r="BW1366" s="31"/>
      <c r="BX1366" s="32"/>
    </row>
    <row r="1367" spans="1:76" ht="15">
      <c r="A1367" s="27" t="s">
        <v>1440</v>
      </c>
      <c r="B1367" s="28" t="s">
        <v>1449</v>
      </c>
      <c r="C1367" s="29" t="s">
        <v>24</v>
      </c>
      <c r="D1367" s="29" t="s">
        <v>18</v>
      </c>
      <c r="E1367" s="30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1"/>
      <c r="AD1367" s="31"/>
      <c r="AE1367" s="31"/>
      <c r="AF1367" s="31"/>
      <c r="AG1367" s="31"/>
      <c r="AH1367" s="31"/>
      <c r="AI1367" s="31"/>
      <c r="AJ1367" s="31"/>
      <c r="AK1367" s="31"/>
      <c r="AL1367" s="31"/>
      <c r="AM1367" s="31"/>
      <c r="AN1367" s="31"/>
      <c r="AO1367" s="31"/>
      <c r="AP1367" s="31"/>
      <c r="AQ1367" s="31"/>
      <c r="AR1367" s="31"/>
      <c r="AS1367" s="31"/>
      <c r="AT1367" s="31"/>
      <c r="AU1367" s="31"/>
      <c r="AV1367" s="31"/>
      <c r="AW1367" s="31"/>
      <c r="AX1367" s="31"/>
      <c r="AY1367" s="31"/>
      <c r="AZ1367" s="31"/>
      <c r="BA1367" s="31"/>
      <c r="BB1367" s="31"/>
      <c r="BC1367" s="31"/>
      <c r="BD1367" s="31"/>
      <c r="BE1367" s="31"/>
      <c r="BF1367" s="31"/>
      <c r="BG1367" s="31"/>
      <c r="BH1367" s="31"/>
      <c r="BI1367" s="31"/>
      <c r="BJ1367" s="31"/>
      <c r="BK1367" s="31"/>
      <c r="BL1367" s="31"/>
      <c r="BM1367" s="31"/>
      <c r="BN1367" s="31"/>
      <c r="BO1367" s="31"/>
      <c r="BP1367" s="31"/>
      <c r="BQ1367" s="31"/>
      <c r="BR1367" s="31"/>
      <c r="BS1367" s="31">
        <v>24676</v>
      </c>
      <c r="BT1367" s="31"/>
      <c r="BU1367" s="31"/>
      <c r="BV1367" s="31">
        <v>24677</v>
      </c>
      <c r="BW1367" s="31"/>
      <c r="BX1367" s="32"/>
    </row>
    <row r="1368" spans="1:76" ht="15">
      <c r="A1368" s="27" t="s">
        <v>1440</v>
      </c>
      <c r="B1368" s="28" t="s">
        <v>1450</v>
      </c>
      <c r="C1368" s="29" t="s">
        <v>24</v>
      </c>
      <c r="D1368" s="29" t="s">
        <v>19</v>
      </c>
      <c r="E1368" s="30"/>
      <c r="F1368" s="30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1"/>
      <c r="AD1368" s="31"/>
      <c r="AE1368" s="31"/>
      <c r="AF1368" s="31"/>
      <c r="AG1368" s="31"/>
      <c r="AH1368" s="31"/>
      <c r="AI1368" s="31"/>
      <c r="AJ1368" s="31"/>
      <c r="AK1368" s="31"/>
      <c r="AL1368" s="31"/>
      <c r="AM1368" s="31"/>
      <c r="AN1368" s="31"/>
      <c r="AO1368" s="31"/>
      <c r="AP1368" s="31"/>
      <c r="AQ1368" s="31"/>
      <c r="AR1368" s="31"/>
      <c r="AS1368" s="31"/>
      <c r="AT1368" s="31"/>
      <c r="AU1368" s="31"/>
      <c r="AV1368" s="31"/>
      <c r="AW1368" s="31"/>
      <c r="AX1368" s="31"/>
      <c r="AY1368" s="31"/>
      <c r="AZ1368" s="31"/>
      <c r="BA1368" s="31"/>
      <c r="BB1368" s="31"/>
      <c r="BC1368" s="31"/>
      <c r="BD1368" s="31"/>
      <c r="BE1368" s="31"/>
      <c r="BF1368" s="31"/>
      <c r="BG1368" s="31"/>
      <c r="BH1368" s="31"/>
      <c r="BI1368" s="31"/>
      <c r="BJ1368" s="31"/>
      <c r="BK1368" s="31"/>
      <c r="BL1368" s="31"/>
      <c r="BM1368" s="31"/>
      <c r="BN1368" s="31"/>
      <c r="BO1368" s="31"/>
      <c r="BP1368" s="31"/>
      <c r="BQ1368" s="31"/>
      <c r="BR1368" s="31"/>
      <c r="BS1368" s="31">
        <v>24678</v>
      </c>
      <c r="BT1368" s="31"/>
      <c r="BU1368" s="31"/>
      <c r="BV1368" s="31">
        <v>24679</v>
      </c>
      <c r="BW1368" s="31"/>
      <c r="BX1368" s="32"/>
    </row>
    <row r="1369" spans="1:76" ht="15">
      <c r="A1369" s="27" t="s">
        <v>1440</v>
      </c>
      <c r="B1369" s="28" t="s">
        <v>1451</v>
      </c>
      <c r="C1369" s="29" t="s">
        <v>24</v>
      </c>
      <c r="D1369" s="29" t="s">
        <v>20</v>
      </c>
      <c r="E1369" s="30"/>
      <c r="F1369" s="30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1"/>
      <c r="AD1369" s="31"/>
      <c r="AE1369" s="31"/>
      <c r="AF1369" s="31"/>
      <c r="AG1369" s="31"/>
      <c r="AH1369" s="31"/>
      <c r="AI1369" s="31"/>
      <c r="AJ1369" s="31"/>
      <c r="AK1369" s="31"/>
      <c r="AL1369" s="31"/>
      <c r="AM1369" s="31"/>
      <c r="AN1369" s="31"/>
      <c r="AO1369" s="31"/>
      <c r="AP1369" s="31"/>
      <c r="AQ1369" s="31"/>
      <c r="AR1369" s="31"/>
      <c r="AS1369" s="31"/>
      <c r="AT1369" s="31"/>
      <c r="AU1369" s="31"/>
      <c r="AV1369" s="31"/>
      <c r="AW1369" s="31"/>
      <c r="AX1369" s="31"/>
      <c r="AY1369" s="31"/>
      <c r="AZ1369" s="31"/>
      <c r="BA1369" s="31"/>
      <c r="BB1369" s="31"/>
      <c r="BC1369" s="31"/>
      <c r="BD1369" s="31"/>
      <c r="BE1369" s="31"/>
      <c r="BF1369" s="31"/>
      <c r="BG1369" s="31"/>
      <c r="BH1369" s="31"/>
      <c r="BI1369" s="31"/>
      <c r="BJ1369" s="31"/>
      <c r="BK1369" s="31"/>
      <c r="BL1369" s="31"/>
      <c r="BM1369" s="31"/>
      <c r="BN1369" s="31"/>
      <c r="BO1369" s="31"/>
      <c r="BP1369" s="31"/>
      <c r="BQ1369" s="31"/>
      <c r="BR1369" s="31"/>
      <c r="BS1369" s="31">
        <v>24680</v>
      </c>
      <c r="BT1369" s="31"/>
      <c r="BU1369" s="31"/>
      <c r="BV1369" s="31">
        <v>24681</v>
      </c>
      <c r="BW1369" s="31"/>
      <c r="BX1369" s="32"/>
    </row>
    <row r="1370" spans="1:76" ht="15">
      <c r="A1370" s="27" t="s">
        <v>1440</v>
      </c>
      <c r="B1370" s="28" t="s">
        <v>1452</v>
      </c>
      <c r="C1370" s="29" t="s">
        <v>24</v>
      </c>
      <c r="D1370" s="29" t="s">
        <v>21</v>
      </c>
      <c r="E1370" s="30"/>
      <c r="F1370" s="30"/>
      <c r="G1370" s="31"/>
      <c r="H1370" s="31"/>
      <c r="I1370" s="31"/>
      <c r="J1370" s="31"/>
      <c r="K1370" s="31"/>
      <c r="L1370" s="31"/>
      <c r="M1370" s="31"/>
      <c r="N1370" s="31"/>
      <c r="O1370" s="31"/>
      <c r="P1370" s="31"/>
      <c r="Q1370" s="31"/>
      <c r="R1370" s="31"/>
      <c r="S1370" s="31"/>
      <c r="T1370" s="31"/>
      <c r="U1370" s="31"/>
      <c r="V1370" s="31"/>
      <c r="W1370" s="31"/>
      <c r="X1370" s="31"/>
      <c r="Y1370" s="31"/>
      <c r="Z1370" s="31"/>
      <c r="AA1370" s="31"/>
      <c r="AB1370" s="31"/>
      <c r="AC1370" s="31"/>
      <c r="AD1370" s="31"/>
      <c r="AE1370" s="31"/>
      <c r="AF1370" s="31"/>
      <c r="AG1370" s="31"/>
      <c r="AH1370" s="31"/>
      <c r="AI1370" s="31"/>
      <c r="AJ1370" s="31"/>
      <c r="AK1370" s="31"/>
      <c r="AL1370" s="31"/>
      <c r="AM1370" s="31"/>
      <c r="AN1370" s="31"/>
      <c r="AO1370" s="31"/>
      <c r="AP1370" s="31"/>
      <c r="AQ1370" s="31"/>
      <c r="AR1370" s="31"/>
      <c r="AS1370" s="31"/>
      <c r="AT1370" s="31"/>
      <c r="AU1370" s="31"/>
      <c r="AV1370" s="31"/>
      <c r="AW1370" s="31"/>
      <c r="AX1370" s="31"/>
      <c r="AY1370" s="31"/>
      <c r="AZ1370" s="31"/>
      <c r="BA1370" s="31"/>
      <c r="BB1370" s="31"/>
      <c r="BC1370" s="31"/>
      <c r="BD1370" s="31"/>
      <c r="BE1370" s="31"/>
      <c r="BF1370" s="31"/>
      <c r="BG1370" s="31"/>
      <c r="BH1370" s="31"/>
      <c r="BI1370" s="31"/>
      <c r="BJ1370" s="31"/>
      <c r="BK1370" s="31"/>
      <c r="BL1370" s="31"/>
      <c r="BM1370" s="31"/>
      <c r="BN1370" s="31"/>
      <c r="BO1370" s="31"/>
      <c r="BP1370" s="31"/>
      <c r="BQ1370" s="31"/>
      <c r="BR1370" s="31"/>
      <c r="BS1370" s="31">
        <v>24684</v>
      </c>
      <c r="BT1370" s="31"/>
      <c r="BU1370" s="31"/>
      <c r="BV1370" s="31">
        <v>24685</v>
      </c>
      <c r="BW1370" s="31"/>
      <c r="BX1370" s="32"/>
    </row>
    <row r="1371" spans="1:76" ht="15">
      <c r="A1371" s="27" t="s">
        <v>1440</v>
      </c>
      <c r="B1371" s="28" t="s">
        <v>1453</v>
      </c>
      <c r="C1371" s="29" t="s">
        <v>24</v>
      </c>
      <c r="D1371" s="29" t="s">
        <v>37</v>
      </c>
      <c r="E1371" s="30"/>
      <c r="F1371" s="30"/>
      <c r="G1371" s="31"/>
      <c r="H1371" s="31"/>
      <c r="I1371" s="31"/>
      <c r="J1371" s="31"/>
      <c r="K1371" s="31"/>
      <c r="L1371" s="31"/>
      <c r="M1371" s="31"/>
      <c r="N1371" s="31"/>
      <c r="O1371" s="31"/>
      <c r="P1371" s="31"/>
      <c r="Q1371" s="31"/>
      <c r="R1371" s="31"/>
      <c r="S1371" s="31"/>
      <c r="T1371" s="31"/>
      <c r="U1371" s="31"/>
      <c r="V1371" s="31"/>
      <c r="W1371" s="31"/>
      <c r="X1371" s="31"/>
      <c r="Y1371" s="31"/>
      <c r="Z1371" s="31"/>
      <c r="AA1371" s="31"/>
      <c r="AB1371" s="31"/>
      <c r="AC1371" s="31"/>
      <c r="AD1371" s="31"/>
      <c r="AE1371" s="31"/>
      <c r="AF1371" s="31"/>
      <c r="AG1371" s="31"/>
      <c r="AH1371" s="31"/>
      <c r="AI1371" s="31"/>
      <c r="AJ1371" s="31"/>
      <c r="AK1371" s="31"/>
      <c r="AL1371" s="31"/>
      <c r="AM1371" s="31"/>
      <c r="AN1371" s="31"/>
      <c r="AO1371" s="31"/>
      <c r="AP1371" s="31"/>
      <c r="AQ1371" s="31"/>
      <c r="AR1371" s="31"/>
      <c r="AS1371" s="31"/>
      <c r="AT1371" s="31"/>
      <c r="AU1371" s="31"/>
      <c r="AV1371" s="31"/>
      <c r="AW1371" s="31"/>
      <c r="AX1371" s="31"/>
      <c r="AY1371" s="31"/>
      <c r="AZ1371" s="31"/>
      <c r="BA1371" s="31"/>
      <c r="BB1371" s="31"/>
      <c r="BC1371" s="31"/>
      <c r="BD1371" s="31"/>
      <c r="BE1371" s="31"/>
      <c r="BF1371" s="31"/>
      <c r="BG1371" s="31"/>
      <c r="BH1371" s="31"/>
      <c r="BI1371" s="31"/>
      <c r="BJ1371" s="31"/>
      <c r="BK1371" s="31"/>
      <c r="BL1371" s="31"/>
      <c r="BM1371" s="31"/>
      <c r="BN1371" s="31"/>
      <c r="BO1371" s="31"/>
      <c r="BP1371" s="31"/>
      <c r="BQ1371" s="31"/>
      <c r="BR1371" s="31"/>
      <c r="BS1371" s="31">
        <v>24682</v>
      </c>
      <c r="BT1371" s="31"/>
      <c r="BU1371" s="31"/>
      <c r="BV1371" s="31">
        <v>24683</v>
      </c>
      <c r="BW1371" s="31"/>
      <c r="BX1371" s="32"/>
    </row>
    <row r="1372" spans="1:76" ht="15">
      <c r="A1372" s="27" t="s">
        <v>1454</v>
      </c>
      <c r="B1372" s="28" t="s">
        <v>1455</v>
      </c>
      <c r="C1372" s="29" t="s">
        <v>350</v>
      </c>
      <c r="D1372" s="29" t="s">
        <v>2</v>
      </c>
      <c r="E1372" s="30"/>
      <c r="F1372" s="30"/>
      <c r="G1372" s="31"/>
      <c r="H1372" s="31"/>
      <c r="I1372" s="31"/>
      <c r="J1372" s="31"/>
      <c r="K1372" s="31"/>
      <c r="L1372" s="31"/>
      <c r="M1372" s="31"/>
      <c r="N1372" s="31">
        <v>24098</v>
      </c>
      <c r="O1372" s="31">
        <v>24097</v>
      </c>
      <c r="P1372" s="31"/>
      <c r="Q1372" s="31"/>
      <c r="R1372" s="31"/>
      <c r="S1372" s="31"/>
      <c r="T1372" s="31"/>
      <c r="U1372" s="31"/>
      <c r="V1372" s="31"/>
      <c r="W1372" s="31"/>
      <c r="X1372" s="31"/>
      <c r="Y1372" s="31"/>
      <c r="Z1372" s="31"/>
      <c r="AA1372" s="31"/>
      <c r="AB1372" s="31"/>
      <c r="AC1372" s="31"/>
      <c r="AD1372" s="31"/>
      <c r="AE1372" s="31"/>
      <c r="AF1372" s="31"/>
      <c r="AG1372" s="31"/>
      <c r="AH1372" s="31"/>
      <c r="AI1372" s="31"/>
      <c r="AJ1372" s="31"/>
      <c r="AK1372" s="31"/>
      <c r="AL1372" s="31"/>
      <c r="AM1372" s="31"/>
      <c r="AN1372" s="31"/>
      <c r="AO1372" s="31"/>
      <c r="AP1372" s="31"/>
      <c r="AQ1372" s="31"/>
      <c r="AR1372" s="31"/>
      <c r="AS1372" s="31"/>
      <c r="AT1372" s="31"/>
      <c r="AU1372" s="31"/>
      <c r="AV1372" s="31"/>
      <c r="AW1372" s="31"/>
      <c r="AX1372" s="31"/>
      <c r="AY1372" s="31"/>
      <c r="AZ1372" s="31"/>
      <c r="BA1372" s="31"/>
      <c r="BB1372" s="31"/>
      <c r="BC1372" s="31"/>
      <c r="BD1372" s="31"/>
      <c r="BE1372" s="31"/>
      <c r="BF1372" s="31"/>
      <c r="BG1372" s="31"/>
      <c r="BH1372" s="31"/>
      <c r="BI1372" s="31"/>
      <c r="BJ1372" s="31"/>
      <c r="BK1372" s="31"/>
      <c r="BL1372" s="31"/>
      <c r="BM1372" s="31"/>
      <c r="BN1372" s="31"/>
      <c r="BO1372" s="31"/>
      <c r="BP1372" s="31"/>
      <c r="BQ1372" s="31"/>
      <c r="BR1372" s="31"/>
      <c r="BS1372" s="31"/>
      <c r="BT1372" s="31"/>
      <c r="BU1372" s="31"/>
      <c r="BV1372" s="31"/>
      <c r="BW1372" s="31"/>
      <c r="BX1372" s="32"/>
    </row>
    <row r="1373" spans="1:76" ht="15">
      <c r="A1373" s="27" t="s">
        <v>1454</v>
      </c>
      <c r="B1373" s="28" t="s">
        <v>1456</v>
      </c>
      <c r="C1373" s="29" t="s">
        <v>350</v>
      </c>
      <c r="D1373" s="29" t="s">
        <v>3</v>
      </c>
      <c r="E1373" s="30"/>
      <c r="F1373" s="30">
        <v>23358</v>
      </c>
      <c r="G1373" s="31">
        <v>23360</v>
      </c>
      <c r="H1373" s="31"/>
      <c r="I1373" s="31">
        <v>23352</v>
      </c>
      <c r="J1373" s="31"/>
      <c r="K1373" s="31"/>
      <c r="L1373" s="31">
        <v>23354</v>
      </c>
      <c r="M1373" s="31">
        <v>23356</v>
      </c>
      <c r="N1373" s="31">
        <v>23350</v>
      </c>
      <c r="O1373" s="31"/>
      <c r="P1373" s="31"/>
      <c r="Q1373" s="31"/>
      <c r="R1373" s="31"/>
      <c r="S1373" s="31"/>
      <c r="T1373" s="31"/>
      <c r="U1373" s="31"/>
      <c r="V1373" s="31"/>
      <c r="W1373" s="31"/>
      <c r="X1373" s="31"/>
      <c r="Y1373" s="31"/>
      <c r="Z1373" s="31"/>
      <c r="AA1373" s="31"/>
      <c r="AB1373" s="31"/>
      <c r="AC1373" s="31"/>
      <c r="AD1373" s="31"/>
      <c r="AE1373" s="31"/>
      <c r="AF1373" s="31"/>
      <c r="AG1373" s="31"/>
      <c r="AH1373" s="31"/>
      <c r="AI1373" s="31"/>
      <c r="AJ1373" s="31"/>
      <c r="AK1373" s="31"/>
      <c r="AL1373" s="31"/>
      <c r="AM1373" s="31"/>
      <c r="AN1373" s="31"/>
      <c r="AO1373" s="31"/>
      <c r="AP1373" s="31"/>
      <c r="AQ1373" s="31"/>
      <c r="AR1373" s="31"/>
      <c r="AS1373" s="31"/>
      <c r="AT1373" s="31"/>
      <c r="AU1373" s="31"/>
      <c r="AV1373" s="31"/>
      <c r="AW1373" s="31"/>
      <c r="AX1373" s="31"/>
      <c r="AY1373" s="31"/>
      <c r="AZ1373" s="31"/>
      <c r="BA1373" s="31"/>
      <c r="BB1373" s="31"/>
      <c r="BC1373" s="31"/>
      <c r="BD1373" s="31"/>
      <c r="BE1373" s="31"/>
      <c r="BF1373" s="31"/>
      <c r="BG1373" s="31"/>
      <c r="BH1373" s="31"/>
      <c r="BI1373" s="31"/>
      <c r="BJ1373" s="31"/>
      <c r="BK1373" s="31"/>
      <c r="BL1373" s="31"/>
      <c r="BM1373" s="31"/>
      <c r="BN1373" s="31"/>
      <c r="BO1373" s="31"/>
      <c r="BP1373" s="31"/>
      <c r="BQ1373" s="31"/>
      <c r="BR1373" s="31"/>
      <c r="BS1373" s="31"/>
      <c r="BT1373" s="31"/>
      <c r="BU1373" s="31"/>
      <c r="BV1373" s="31"/>
      <c r="BW1373" s="31"/>
      <c r="BX1373" s="32"/>
    </row>
    <row r="1374" spans="1:76" ht="15">
      <c r="A1374" s="27" t="s">
        <v>1454</v>
      </c>
      <c r="B1374" s="28" t="s">
        <v>286</v>
      </c>
      <c r="C1374" s="29" t="s">
        <v>350</v>
      </c>
      <c r="D1374" s="29" t="s">
        <v>651</v>
      </c>
      <c r="E1374" s="30"/>
      <c r="F1374" s="30">
        <v>23418</v>
      </c>
      <c r="G1374" s="30">
        <v>23420</v>
      </c>
      <c r="H1374" s="31"/>
      <c r="I1374" s="31"/>
      <c r="J1374" s="31"/>
      <c r="K1374" s="31"/>
      <c r="L1374" s="31"/>
      <c r="M1374" s="31"/>
      <c r="N1374" s="31"/>
      <c r="O1374" s="31"/>
      <c r="P1374" s="31"/>
      <c r="Q1374" s="31"/>
      <c r="R1374" s="31"/>
      <c r="S1374" s="31"/>
      <c r="T1374" s="31"/>
      <c r="U1374" s="31"/>
      <c r="V1374" s="31"/>
      <c r="W1374" s="31"/>
      <c r="X1374" s="31"/>
      <c r="Y1374" s="31"/>
      <c r="Z1374" s="31"/>
      <c r="AA1374" s="31"/>
      <c r="AB1374" s="31"/>
      <c r="AC1374" s="31"/>
      <c r="AD1374" s="31"/>
      <c r="AE1374" s="31"/>
      <c r="AF1374" s="31"/>
      <c r="AG1374" s="31"/>
      <c r="AH1374" s="31"/>
      <c r="AI1374" s="31"/>
      <c r="AJ1374" s="31"/>
      <c r="AK1374" s="31"/>
      <c r="AL1374" s="31"/>
      <c r="AM1374" s="31"/>
      <c r="AN1374" s="31"/>
      <c r="AO1374" s="31"/>
      <c r="AP1374" s="31"/>
      <c r="AQ1374" s="31"/>
      <c r="AR1374" s="31"/>
      <c r="AS1374" s="31"/>
      <c r="AT1374" s="31"/>
      <c r="AU1374" s="31"/>
      <c r="AV1374" s="31"/>
      <c r="AW1374" s="31"/>
      <c r="AX1374" s="31"/>
      <c r="AY1374" s="31"/>
      <c r="AZ1374" s="31"/>
      <c r="BA1374" s="31"/>
      <c r="BB1374" s="31"/>
      <c r="BC1374" s="31"/>
      <c r="BD1374" s="31"/>
      <c r="BE1374" s="31"/>
      <c r="BF1374" s="31"/>
      <c r="BG1374" s="31"/>
      <c r="BH1374" s="31"/>
      <c r="BI1374" s="31"/>
      <c r="BJ1374" s="31"/>
      <c r="BK1374" s="31"/>
      <c r="BL1374" s="31"/>
      <c r="BM1374" s="31"/>
      <c r="BN1374" s="31"/>
      <c r="BO1374" s="31"/>
      <c r="BP1374" s="31"/>
      <c r="BQ1374" s="31"/>
      <c r="BR1374" s="31"/>
      <c r="BS1374" s="31"/>
      <c r="BT1374" s="31"/>
      <c r="BU1374" s="31"/>
      <c r="BV1374" s="31"/>
      <c r="BW1374" s="31"/>
      <c r="BX1374" s="32"/>
    </row>
    <row r="1375" spans="1:76" ht="15">
      <c r="A1375" s="27" t="s">
        <v>1454</v>
      </c>
      <c r="B1375" s="28" t="s">
        <v>1396</v>
      </c>
      <c r="C1375" s="29" t="s">
        <v>350</v>
      </c>
      <c r="D1375" s="29" t="s">
        <v>1425</v>
      </c>
      <c r="E1375" s="30"/>
      <c r="F1375" s="30">
        <v>24101</v>
      </c>
      <c r="G1375" s="30">
        <v>24103</v>
      </c>
      <c r="H1375" s="31"/>
      <c r="I1375" s="31"/>
      <c r="J1375" s="31"/>
      <c r="K1375" s="31"/>
      <c r="L1375" s="31"/>
      <c r="M1375" s="31"/>
      <c r="N1375" s="31"/>
      <c r="O1375" s="31"/>
      <c r="P1375" s="31"/>
      <c r="Q1375" s="31"/>
      <c r="R1375" s="31"/>
      <c r="S1375" s="31"/>
      <c r="T1375" s="31"/>
      <c r="U1375" s="31"/>
      <c r="V1375" s="31"/>
      <c r="W1375" s="31"/>
      <c r="X1375" s="31"/>
      <c r="Y1375" s="31"/>
      <c r="Z1375" s="31"/>
      <c r="AA1375" s="31"/>
      <c r="AB1375" s="31"/>
      <c r="AC1375" s="31"/>
      <c r="AD1375" s="31"/>
      <c r="AE1375" s="31"/>
      <c r="AF1375" s="31"/>
      <c r="AG1375" s="31"/>
      <c r="AH1375" s="31"/>
      <c r="AI1375" s="31"/>
      <c r="AJ1375" s="31"/>
      <c r="AK1375" s="31"/>
      <c r="AL1375" s="31"/>
      <c r="AM1375" s="31"/>
      <c r="AN1375" s="31"/>
      <c r="AO1375" s="31"/>
      <c r="AP1375" s="31"/>
      <c r="AQ1375" s="31"/>
      <c r="AR1375" s="31"/>
      <c r="AS1375" s="31"/>
      <c r="AT1375" s="31"/>
      <c r="AU1375" s="31"/>
      <c r="AV1375" s="31"/>
      <c r="AW1375" s="31"/>
      <c r="AX1375" s="31"/>
      <c r="AY1375" s="31"/>
      <c r="AZ1375" s="31"/>
      <c r="BA1375" s="31"/>
      <c r="BB1375" s="31"/>
      <c r="BC1375" s="31"/>
      <c r="BD1375" s="31"/>
      <c r="BE1375" s="31"/>
      <c r="BF1375" s="31"/>
      <c r="BG1375" s="31"/>
      <c r="BH1375" s="31"/>
      <c r="BI1375" s="31"/>
      <c r="BJ1375" s="31"/>
      <c r="BK1375" s="31"/>
      <c r="BL1375" s="31"/>
      <c r="BM1375" s="31"/>
      <c r="BN1375" s="31"/>
      <c r="BO1375" s="31"/>
      <c r="BP1375" s="31"/>
      <c r="BQ1375" s="31"/>
      <c r="BR1375" s="31"/>
      <c r="BS1375" s="31"/>
      <c r="BT1375" s="31"/>
      <c r="BU1375" s="31"/>
      <c r="BV1375" s="31"/>
      <c r="BW1375" s="31"/>
      <c r="BX1375" s="32"/>
    </row>
    <row r="1376" spans="1:76" ht="15">
      <c r="A1376" s="27" t="s">
        <v>1454</v>
      </c>
      <c r="B1376" s="28" t="s">
        <v>1457</v>
      </c>
      <c r="C1376" s="29" t="s">
        <v>350</v>
      </c>
      <c r="D1376" s="29" t="s">
        <v>4</v>
      </c>
      <c r="E1376" s="30"/>
      <c r="F1376" s="30">
        <v>23390</v>
      </c>
      <c r="G1376" s="30">
        <v>23391</v>
      </c>
      <c r="H1376" s="31"/>
      <c r="I1376" s="31">
        <v>23364</v>
      </c>
      <c r="J1376" s="31"/>
      <c r="K1376" s="31"/>
      <c r="L1376" s="31">
        <v>23365</v>
      </c>
      <c r="M1376" s="31"/>
      <c r="N1376" s="31"/>
      <c r="O1376" s="31"/>
      <c r="P1376" s="31"/>
      <c r="Q1376" s="31"/>
      <c r="R1376" s="31"/>
      <c r="S1376" s="31"/>
      <c r="T1376" s="31"/>
      <c r="U1376" s="31"/>
      <c r="V1376" s="31"/>
      <c r="W1376" s="31"/>
      <c r="X1376" s="31"/>
      <c r="Y1376" s="31"/>
      <c r="Z1376" s="31"/>
      <c r="AA1376" s="31"/>
      <c r="AB1376" s="31"/>
      <c r="AC1376" s="31"/>
      <c r="AD1376" s="31"/>
      <c r="AE1376" s="31"/>
      <c r="AF1376" s="31"/>
      <c r="AG1376" s="31"/>
      <c r="AH1376" s="31"/>
      <c r="AI1376" s="31"/>
      <c r="AJ1376" s="31"/>
      <c r="AK1376" s="31"/>
      <c r="AL1376" s="31"/>
      <c r="AM1376" s="31"/>
      <c r="AN1376" s="31"/>
      <c r="AO1376" s="31"/>
      <c r="AP1376" s="31"/>
      <c r="AQ1376" s="31"/>
      <c r="AR1376" s="31"/>
      <c r="AS1376" s="31"/>
      <c r="AT1376" s="31"/>
      <c r="AU1376" s="31"/>
      <c r="AV1376" s="31"/>
      <c r="AW1376" s="31"/>
      <c r="AX1376" s="31"/>
      <c r="AY1376" s="31"/>
      <c r="AZ1376" s="31"/>
      <c r="BA1376" s="31"/>
      <c r="BB1376" s="31"/>
      <c r="BC1376" s="31"/>
      <c r="BD1376" s="31"/>
      <c r="BE1376" s="31"/>
      <c r="BF1376" s="31"/>
      <c r="BG1376" s="31"/>
      <c r="BH1376" s="31"/>
      <c r="BI1376" s="31"/>
      <c r="BJ1376" s="31"/>
      <c r="BK1376" s="31"/>
      <c r="BL1376" s="31"/>
      <c r="BM1376" s="31"/>
      <c r="BN1376" s="31"/>
      <c r="BO1376" s="31"/>
      <c r="BP1376" s="31"/>
      <c r="BQ1376" s="31"/>
      <c r="BR1376" s="31"/>
      <c r="BS1376" s="31"/>
      <c r="BT1376" s="31"/>
      <c r="BU1376" s="31"/>
      <c r="BV1376" s="31"/>
      <c r="BW1376" s="31"/>
      <c r="BX1376" s="32"/>
    </row>
    <row r="1377" spans="1:76" ht="15">
      <c r="A1377" s="27" t="s">
        <v>1454</v>
      </c>
      <c r="B1377" s="28" t="s">
        <v>1458</v>
      </c>
      <c r="C1377" s="29" t="s">
        <v>350</v>
      </c>
      <c r="D1377" s="29" t="s">
        <v>5</v>
      </c>
      <c r="E1377" s="30"/>
      <c r="F1377" s="30"/>
      <c r="G1377" s="31"/>
      <c r="H1377" s="31"/>
      <c r="I1377" s="31">
        <v>23362</v>
      </c>
      <c r="J1377" s="31"/>
      <c r="K1377" s="31"/>
      <c r="L1377" s="31">
        <v>23363</v>
      </c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1"/>
      <c r="AD1377" s="31"/>
      <c r="AE1377" s="31"/>
      <c r="AF1377" s="31"/>
      <c r="AG1377" s="31"/>
      <c r="AH1377" s="31"/>
      <c r="AI1377" s="31"/>
      <c r="AJ1377" s="31"/>
      <c r="AK1377" s="31"/>
      <c r="AL1377" s="31"/>
      <c r="AM1377" s="31"/>
      <c r="AN1377" s="31"/>
      <c r="AO1377" s="31"/>
      <c r="AP1377" s="31"/>
      <c r="AQ1377" s="31"/>
      <c r="AR1377" s="31"/>
      <c r="AS1377" s="31"/>
      <c r="AT1377" s="31"/>
      <c r="AU1377" s="31"/>
      <c r="AV1377" s="31"/>
      <c r="AW1377" s="31"/>
      <c r="AX1377" s="31"/>
      <c r="AY1377" s="31"/>
      <c r="AZ1377" s="31"/>
      <c r="BA1377" s="31"/>
      <c r="BB1377" s="31"/>
      <c r="BC1377" s="31"/>
      <c r="BD1377" s="31"/>
      <c r="BE1377" s="31"/>
      <c r="BF1377" s="31"/>
      <c r="BG1377" s="31"/>
      <c r="BH1377" s="31"/>
      <c r="BI1377" s="31"/>
      <c r="BJ1377" s="31"/>
      <c r="BK1377" s="31"/>
      <c r="BL1377" s="31"/>
      <c r="BM1377" s="31"/>
      <c r="BN1377" s="31"/>
      <c r="BO1377" s="31"/>
      <c r="BP1377" s="31"/>
      <c r="BQ1377" s="31"/>
      <c r="BR1377" s="31"/>
      <c r="BS1377" s="31"/>
      <c r="BT1377" s="31"/>
      <c r="BU1377" s="31"/>
      <c r="BV1377" s="31"/>
      <c r="BW1377" s="31"/>
      <c r="BX1377" s="32"/>
    </row>
    <row r="1378" spans="1:76" ht="15">
      <c r="A1378" s="27" t="s">
        <v>1454</v>
      </c>
      <c r="B1378" s="28" t="s">
        <v>1459</v>
      </c>
      <c r="C1378" s="29" t="s">
        <v>350</v>
      </c>
      <c r="D1378" s="29" t="s">
        <v>6</v>
      </c>
      <c r="E1378" s="30"/>
      <c r="F1378" s="30"/>
      <c r="G1378" s="31"/>
      <c r="H1378" s="31"/>
      <c r="I1378" s="31">
        <v>23366</v>
      </c>
      <c r="J1378" s="31"/>
      <c r="K1378" s="31"/>
      <c r="L1378" s="31">
        <v>23367</v>
      </c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1"/>
      <c r="AD1378" s="31"/>
      <c r="AE1378" s="31"/>
      <c r="AF1378" s="31"/>
      <c r="AG1378" s="31"/>
      <c r="AH1378" s="31"/>
      <c r="AI1378" s="31"/>
      <c r="AJ1378" s="31"/>
      <c r="AK1378" s="31"/>
      <c r="AL1378" s="31"/>
      <c r="AM1378" s="31"/>
      <c r="AN1378" s="31"/>
      <c r="AO1378" s="31"/>
      <c r="AP1378" s="31"/>
      <c r="AQ1378" s="31"/>
      <c r="AR1378" s="31"/>
      <c r="AS1378" s="31"/>
      <c r="AT1378" s="31"/>
      <c r="AU1378" s="31"/>
      <c r="AV1378" s="31"/>
      <c r="AW1378" s="31"/>
      <c r="AX1378" s="31"/>
      <c r="AY1378" s="31"/>
      <c r="AZ1378" s="31"/>
      <c r="BA1378" s="31"/>
      <c r="BB1378" s="31"/>
      <c r="BC1378" s="31"/>
      <c r="BD1378" s="31"/>
      <c r="BE1378" s="31"/>
      <c r="BF1378" s="31"/>
      <c r="BG1378" s="31"/>
      <c r="BH1378" s="31"/>
      <c r="BI1378" s="31"/>
      <c r="BJ1378" s="31"/>
      <c r="BK1378" s="31"/>
      <c r="BL1378" s="31"/>
      <c r="BM1378" s="31"/>
      <c r="BN1378" s="31"/>
      <c r="BO1378" s="31"/>
      <c r="BP1378" s="31"/>
      <c r="BQ1378" s="31"/>
      <c r="BR1378" s="31"/>
      <c r="BS1378" s="31"/>
      <c r="BT1378" s="31"/>
      <c r="BU1378" s="31"/>
      <c r="BV1378" s="31"/>
      <c r="BW1378" s="31"/>
      <c r="BX1378" s="32"/>
    </row>
    <row r="1379" spans="1:76" ht="15">
      <c r="A1379" s="27" t="s">
        <v>1454</v>
      </c>
      <c r="B1379" s="28" t="s">
        <v>1460</v>
      </c>
      <c r="C1379" s="29" t="s">
        <v>350</v>
      </c>
      <c r="D1379" s="29" t="s">
        <v>7</v>
      </c>
      <c r="E1379" s="30"/>
      <c r="F1379" s="30"/>
      <c r="G1379" s="31"/>
      <c r="H1379" s="31"/>
      <c r="I1379" s="31">
        <v>23368</v>
      </c>
      <c r="J1379" s="31"/>
      <c r="K1379" s="31"/>
      <c r="L1379" s="31">
        <v>23369</v>
      </c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1"/>
      <c r="AD1379" s="31"/>
      <c r="AE1379" s="31"/>
      <c r="AF1379" s="31"/>
      <c r="AG1379" s="31"/>
      <c r="AH1379" s="31"/>
      <c r="AI1379" s="31"/>
      <c r="AJ1379" s="31"/>
      <c r="AK1379" s="31"/>
      <c r="AL1379" s="31"/>
      <c r="AM1379" s="31"/>
      <c r="AN1379" s="31"/>
      <c r="AO1379" s="31"/>
      <c r="AP1379" s="31"/>
      <c r="AQ1379" s="31"/>
      <c r="AR1379" s="31"/>
      <c r="AS1379" s="31"/>
      <c r="AT1379" s="31"/>
      <c r="AU1379" s="31"/>
      <c r="AV1379" s="31"/>
      <c r="AW1379" s="31"/>
      <c r="AX1379" s="31"/>
      <c r="AY1379" s="31"/>
      <c r="AZ1379" s="31"/>
      <c r="BA1379" s="31"/>
      <c r="BB1379" s="31"/>
      <c r="BC1379" s="31"/>
      <c r="BD1379" s="31"/>
      <c r="BE1379" s="31"/>
      <c r="BF1379" s="31"/>
      <c r="BG1379" s="31"/>
      <c r="BH1379" s="31"/>
      <c r="BI1379" s="31"/>
      <c r="BJ1379" s="31"/>
      <c r="BK1379" s="31"/>
      <c r="BL1379" s="31"/>
      <c r="BM1379" s="31"/>
      <c r="BN1379" s="31"/>
      <c r="BO1379" s="31"/>
      <c r="BP1379" s="31"/>
      <c r="BQ1379" s="31"/>
      <c r="BR1379" s="31"/>
      <c r="BS1379" s="31"/>
      <c r="BT1379" s="31"/>
      <c r="BU1379" s="31"/>
      <c r="BV1379" s="31"/>
      <c r="BW1379" s="31"/>
      <c r="BX1379" s="32"/>
    </row>
    <row r="1380" spans="1:76" ht="15">
      <c r="A1380" s="27" t="s">
        <v>1454</v>
      </c>
      <c r="B1380" s="28" t="s">
        <v>1461</v>
      </c>
      <c r="C1380" s="29" t="s">
        <v>350</v>
      </c>
      <c r="D1380" s="29" t="s">
        <v>8</v>
      </c>
      <c r="E1380" s="30"/>
      <c r="F1380" s="30"/>
      <c r="G1380" s="31"/>
      <c r="H1380" s="31"/>
      <c r="I1380" s="31">
        <v>23370</v>
      </c>
      <c r="J1380" s="31"/>
      <c r="K1380" s="31"/>
      <c r="L1380" s="31">
        <v>23371</v>
      </c>
      <c r="M1380" s="31"/>
      <c r="N1380" s="31"/>
      <c r="O1380" s="31"/>
      <c r="P1380" s="31"/>
      <c r="Q1380" s="31"/>
      <c r="R1380" s="31"/>
      <c r="S1380" s="31"/>
      <c r="T1380" s="31"/>
      <c r="U1380" s="31"/>
      <c r="V1380" s="31"/>
      <c r="W1380" s="31"/>
      <c r="X1380" s="31"/>
      <c r="Y1380" s="31"/>
      <c r="Z1380" s="31"/>
      <c r="AA1380" s="31"/>
      <c r="AB1380" s="31"/>
      <c r="AC1380" s="31"/>
      <c r="AD1380" s="31"/>
      <c r="AE1380" s="31"/>
      <c r="AF1380" s="31"/>
      <c r="AG1380" s="31"/>
      <c r="AH1380" s="31"/>
      <c r="AI1380" s="31"/>
      <c r="AJ1380" s="31"/>
      <c r="AK1380" s="31"/>
      <c r="AL1380" s="31"/>
      <c r="AM1380" s="31"/>
      <c r="AN1380" s="31"/>
      <c r="AO1380" s="31"/>
      <c r="AP1380" s="31"/>
      <c r="AQ1380" s="31"/>
      <c r="AR1380" s="31"/>
      <c r="AS1380" s="31"/>
      <c r="AT1380" s="31"/>
      <c r="AU1380" s="31"/>
      <c r="AV1380" s="31"/>
      <c r="AW1380" s="31"/>
      <c r="AX1380" s="31"/>
      <c r="AY1380" s="31"/>
      <c r="AZ1380" s="31"/>
      <c r="BA1380" s="31"/>
      <c r="BB1380" s="31"/>
      <c r="BC1380" s="31"/>
      <c r="BD1380" s="31"/>
      <c r="BE1380" s="31"/>
      <c r="BF1380" s="31"/>
      <c r="BG1380" s="31"/>
      <c r="BH1380" s="31"/>
      <c r="BI1380" s="31"/>
      <c r="BJ1380" s="31"/>
      <c r="BK1380" s="31"/>
      <c r="BL1380" s="31"/>
      <c r="BM1380" s="31"/>
      <c r="BN1380" s="31"/>
      <c r="BO1380" s="31"/>
      <c r="BP1380" s="31"/>
      <c r="BQ1380" s="31"/>
      <c r="BR1380" s="31"/>
      <c r="BS1380" s="31"/>
      <c r="BT1380" s="31"/>
      <c r="BU1380" s="31"/>
      <c r="BV1380" s="31"/>
      <c r="BW1380" s="31"/>
      <c r="BX1380" s="32"/>
    </row>
    <row r="1381" spans="1:76" ht="15">
      <c r="A1381" s="27" t="s">
        <v>1454</v>
      </c>
      <c r="B1381" s="28" t="s">
        <v>1462</v>
      </c>
      <c r="C1381" s="29" t="s">
        <v>350</v>
      </c>
      <c r="D1381" s="29" t="s">
        <v>9</v>
      </c>
      <c r="E1381" s="30"/>
      <c r="F1381" s="30">
        <v>23400</v>
      </c>
      <c r="G1381" s="31">
        <v>23401</v>
      </c>
      <c r="H1381" s="31"/>
      <c r="I1381" s="31">
        <v>23372</v>
      </c>
      <c r="J1381" s="31"/>
      <c r="K1381" s="31"/>
      <c r="L1381" s="31">
        <v>23373</v>
      </c>
      <c r="M1381" s="31"/>
      <c r="N1381" s="31"/>
      <c r="O1381" s="31"/>
      <c r="P1381" s="31"/>
      <c r="Q1381" s="31"/>
      <c r="R1381" s="31"/>
      <c r="S1381" s="31"/>
      <c r="T1381" s="31"/>
      <c r="U1381" s="31"/>
      <c r="V1381" s="31"/>
      <c r="W1381" s="31"/>
      <c r="X1381" s="31"/>
      <c r="Y1381" s="31"/>
      <c r="Z1381" s="31"/>
      <c r="AA1381" s="31"/>
      <c r="AB1381" s="31"/>
      <c r="AC1381" s="31"/>
      <c r="AD1381" s="31"/>
      <c r="AE1381" s="31"/>
      <c r="AF1381" s="31"/>
      <c r="AG1381" s="31"/>
      <c r="AH1381" s="31"/>
      <c r="AI1381" s="31"/>
      <c r="AJ1381" s="31"/>
      <c r="AK1381" s="31"/>
      <c r="AL1381" s="31"/>
      <c r="AM1381" s="31"/>
      <c r="AN1381" s="31"/>
      <c r="AO1381" s="31"/>
      <c r="AP1381" s="31"/>
      <c r="AQ1381" s="31"/>
      <c r="AR1381" s="31"/>
      <c r="AS1381" s="31"/>
      <c r="AT1381" s="31"/>
      <c r="AU1381" s="31"/>
      <c r="AV1381" s="31"/>
      <c r="AW1381" s="31"/>
      <c r="AX1381" s="31"/>
      <c r="AY1381" s="31"/>
      <c r="AZ1381" s="31"/>
      <c r="BA1381" s="31"/>
      <c r="BB1381" s="31"/>
      <c r="BC1381" s="31"/>
      <c r="BD1381" s="31"/>
      <c r="BE1381" s="31"/>
      <c r="BF1381" s="31"/>
      <c r="BG1381" s="31"/>
      <c r="BH1381" s="31"/>
      <c r="BI1381" s="31"/>
      <c r="BJ1381" s="31"/>
      <c r="BK1381" s="31"/>
      <c r="BL1381" s="31"/>
      <c r="BM1381" s="31"/>
      <c r="BN1381" s="31"/>
      <c r="BO1381" s="31"/>
      <c r="BP1381" s="31"/>
      <c r="BQ1381" s="31"/>
      <c r="BR1381" s="31"/>
      <c r="BS1381" s="31"/>
      <c r="BT1381" s="31"/>
      <c r="BU1381" s="31"/>
      <c r="BV1381" s="31"/>
      <c r="BW1381" s="31"/>
      <c r="BX1381" s="32"/>
    </row>
    <row r="1382" spans="1:76" ht="15">
      <c r="A1382" s="27" t="s">
        <v>1454</v>
      </c>
      <c r="B1382" s="28" t="s">
        <v>1463</v>
      </c>
      <c r="C1382" s="29" t="s">
        <v>350</v>
      </c>
      <c r="D1382" s="29" t="s">
        <v>10</v>
      </c>
      <c r="E1382" s="30"/>
      <c r="F1382" s="30"/>
      <c r="G1382" s="31"/>
      <c r="H1382" s="31"/>
      <c r="I1382" s="31">
        <v>23374</v>
      </c>
      <c r="J1382" s="31"/>
      <c r="K1382" s="31"/>
      <c r="L1382" s="31">
        <v>23375</v>
      </c>
      <c r="M1382" s="31"/>
      <c r="N1382" s="31"/>
      <c r="O1382" s="31"/>
      <c r="P1382" s="31"/>
      <c r="Q1382" s="31"/>
      <c r="R1382" s="31"/>
      <c r="S1382" s="31"/>
      <c r="T1382" s="31"/>
      <c r="U1382" s="31"/>
      <c r="V1382" s="31"/>
      <c r="W1382" s="31"/>
      <c r="X1382" s="31"/>
      <c r="Y1382" s="31"/>
      <c r="Z1382" s="31"/>
      <c r="AA1382" s="31"/>
      <c r="AB1382" s="31"/>
      <c r="AC1382" s="31"/>
      <c r="AD1382" s="31"/>
      <c r="AE1382" s="31"/>
      <c r="AF1382" s="31"/>
      <c r="AG1382" s="31"/>
      <c r="AH1382" s="31"/>
      <c r="AI1382" s="31"/>
      <c r="AJ1382" s="31"/>
      <c r="AK1382" s="31"/>
      <c r="AL1382" s="31"/>
      <c r="AM1382" s="31"/>
      <c r="AN1382" s="31"/>
      <c r="AO1382" s="31"/>
      <c r="AP1382" s="31"/>
      <c r="AQ1382" s="31"/>
      <c r="AR1382" s="31"/>
      <c r="AS1382" s="31"/>
      <c r="AT1382" s="31"/>
      <c r="AU1382" s="31"/>
      <c r="AV1382" s="31"/>
      <c r="AW1382" s="31"/>
      <c r="AX1382" s="31"/>
      <c r="AY1382" s="31"/>
      <c r="AZ1382" s="31"/>
      <c r="BA1382" s="31"/>
      <c r="BB1382" s="31"/>
      <c r="BC1382" s="31"/>
      <c r="BD1382" s="31"/>
      <c r="BE1382" s="31"/>
      <c r="BF1382" s="31"/>
      <c r="BG1382" s="31"/>
      <c r="BH1382" s="31"/>
      <c r="BI1382" s="31"/>
      <c r="BJ1382" s="31"/>
      <c r="BK1382" s="31"/>
      <c r="BL1382" s="31"/>
      <c r="BM1382" s="31"/>
      <c r="BN1382" s="31"/>
      <c r="BO1382" s="31"/>
      <c r="BP1382" s="31"/>
      <c r="BQ1382" s="31"/>
      <c r="BR1382" s="31"/>
      <c r="BS1382" s="31"/>
      <c r="BT1382" s="31"/>
      <c r="BU1382" s="31"/>
      <c r="BV1382" s="31"/>
      <c r="BW1382" s="31"/>
      <c r="BX1382" s="32"/>
    </row>
    <row r="1383" spans="1:76" ht="15">
      <c r="A1383" s="27" t="s">
        <v>1454</v>
      </c>
      <c r="B1383" s="28" t="s">
        <v>1464</v>
      </c>
      <c r="C1383" s="29" t="s">
        <v>350</v>
      </c>
      <c r="D1383" s="29" t="s">
        <v>11</v>
      </c>
      <c r="E1383" s="30"/>
      <c r="F1383" s="30"/>
      <c r="G1383" s="31"/>
      <c r="H1383" s="31"/>
      <c r="I1383" s="31">
        <v>23376</v>
      </c>
      <c r="J1383" s="31"/>
      <c r="K1383" s="31"/>
      <c r="L1383" s="31">
        <v>23377</v>
      </c>
      <c r="M1383" s="31"/>
      <c r="N1383" s="31"/>
      <c r="O1383" s="31"/>
      <c r="P1383" s="31"/>
      <c r="Q1383" s="31"/>
      <c r="R1383" s="31"/>
      <c r="S1383" s="31"/>
      <c r="T1383" s="31"/>
      <c r="U1383" s="31"/>
      <c r="V1383" s="31"/>
      <c r="W1383" s="31"/>
      <c r="X1383" s="31"/>
      <c r="Y1383" s="31"/>
      <c r="Z1383" s="31"/>
      <c r="AA1383" s="31"/>
      <c r="AB1383" s="31"/>
      <c r="AC1383" s="31"/>
      <c r="AD1383" s="31"/>
      <c r="AE1383" s="31"/>
      <c r="AF1383" s="31"/>
      <c r="AG1383" s="31"/>
      <c r="AH1383" s="31"/>
      <c r="AI1383" s="31"/>
      <c r="AJ1383" s="31"/>
      <c r="AK1383" s="31"/>
      <c r="AL1383" s="31"/>
      <c r="AM1383" s="31"/>
      <c r="AN1383" s="31"/>
      <c r="AO1383" s="31"/>
      <c r="AP1383" s="31"/>
      <c r="AQ1383" s="31"/>
      <c r="AR1383" s="31"/>
      <c r="AS1383" s="31"/>
      <c r="AT1383" s="31"/>
      <c r="AU1383" s="31"/>
      <c r="AV1383" s="31"/>
      <c r="AW1383" s="31"/>
      <c r="AX1383" s="31"/>
      <c r="AY1383" s="31"/>
      <c r="AZ1383" s="31"/>
      <c r="BA1383" s="31"/>
      <c r="BB1383" s="31"/>
      <c r="BC1383" s="31"/>
      <c r="BD1383" s="31"/>
      <c r="BE1383" s="31"/>
      <c r="BF1383" s="31"/>
      <c r="BG1383" s="31"/>
      <c r="BH1383" s="31"/>
      <c r="BI1383" s="31"/>
      <c r="BJ1383" s="31"/>
      <c r="BK1383" s="31"/>
      <c r="BL1383" s="31"/>
      <c r="BM1383" s="31"/>
      <c r="BN1383" s="31"/>
      <c r="BO1383" s="31"/>
      <c r="BP1383" s="31"/>
      <c r="BQ1383" s="31"/>
      <c r="BR1383" s="31"/>
      <c r="BS1383" s="31"/>
      <c r="BT1383" s="31"/>
      <c r="BU1383" s="31"/>
      <c r="BV1383" s="31"/>
      <c r="BW1383" s="31"/>
      <c r="BX1383" s="32"/>
    </row>
    <row r="1384" spans="1:76" ht="15">
      <c r="A1384" s="27" t="s">
        <v>1454</v>
      </c>
      <c r="B1384" s="28" t="s">
        <v>1465</v>
      </c>
      <c r="C1384" s="29" t="s">
        <v>350</v>
      </c>
      <c r="D1384" s="29" t="s">
        <v>12</v>
      </c>
      <c r="E1384" s="30"/>
      <c r="F1384" s="30"/>
      <c r="G1384" s="31"/>
      <c r="H1384" s="31"/>
      <c r="I1384" s="31">
        <v>23378</v>
      </c>
      <c r="J1384" s="31"/>
      <c r="K1384" s="31"/>
      <c r="L1384" s="31">
        <v>23379</v>
      </c>
      <c r="M1384" s="31"/>
      <c r="N1384" s="31"/>
      <c r="O1384" s="31"/>
      <c r="P1384" s="31"/>
      <c r="Q1384" s="31"/>
      <c r="R1384" s="31"/>
      <c r="S1384" s="31"/>
      <c r="T1384" s="31"/>
      <c r="U1384" s="31"/>
      <c r="V1384" s="31"/>
      <c r="W1384" s="31"/>
      <c r="X1384" s="31"/>
      <c r="Y1384" s="31"/>
      <c r="Z1384" s="31"/>
      <c r="AA1384" s="31"/>
      <c r="AB1384" s="31"/>
      <c r="AC1384" s="31"/>
      <c r="AD1384" s="31"/>
      <c r="AE1384" s="31"/>
      <c r="AF1384" s="31"/>
      <c r="AG1384" s="31"/>
      <c r="AH1384" s="31"/>
      <c r="AI1384" s="31"/>
      <c r="AJ1384" s="31"/>
      <c r="AK1384" s="31"/>
      <c r="AL1384" s="31"/>
      <c r="AM1384" s="31"/>
      <c r="AN1384" s="31"/>
      <c r="AO1384" s="31"/>
      <c r="AP1384" s="31"/>
      <c r="AQ1384" s="31"/>
      <c r="AR1384" s="31"/>
      <c r="AS1384" s="31"/>
      <c r="AT1384" s="31"/>
      <c r="AU1384" s="31"/>
      <c r="AV1384" s="31"/>
      <c r="AW1384" s="31"/>
      <c r="AX1384" s="31"/>
      <c r="AY1384" s="31"/>
      <c r="AZ1384" s="31"/>
      <c r="BA1384" s="31"/>
      <c r="BB1384" s="31"/>
      <c r="BC1384" s="31"/>
      <c r="BD1384" s="31"/>
      <c r="BE1384" s="31"/>
      <c r="BF1384" s="31"/>
      <c r="BG1384" s="31"/>
      <c r="BH1384" s="31"/>
      <c r="BI1384" s="31"/>
      <c r="BJ1384" s="31"/>
      <c r="BK1384" s="31"/>
      <c r="BL1384" s="31"/>
      <c r="BM1384" s="31"/>
      <c r="BN1384" s="31"/>
      <c r="BO1384" s="31"/>
      <c r="BP1384" s="31"/>
      <c r="BQ1384" s="31"/>
      <c r="BR1384" s="31"/>
      <c r="BS1384" s="31"/>
      <c r="BT1384" s="31"/>
      <c r="BU1384" s="31"/>
      <c r="BV1384" s="31"/>
      <c r="BW1384" s="31"/>
      <c r="BX1384" s="32"/>
    </row>
    <row r="1385" spans="1:76" ht="15">
      <c r="A1385" s="27" t="s">
        <v>1454</v>
      </c>
      <c r="B1385" s="28" t="s">
        <v>1466</v>
      </c>
      <c r="C1385" s="29" t="s">
        <v>350</v>
      </c>
      <c r="D1385" s="29" t="s">
        <v>13</v>
      </c>
      <c r="E1385" s="30"/>
      <c r="F1385" s="30">
        <v>23402</v>
      </c>
      <c r="G1385" s="31">
        <v>23403</v>
      </c>
      <c r="H1385" s="31"/>
      <c r="I1385" s="31">
        <v>23380</v>
      </c>
      <c r="J1385" s="31"/>
      <c r="K1385" s="31"/>
      <c r="L1385" s="31">
        <v>23381</v>
      </c>
      <c r="M1385" s="31"/>
      <c r="N1385" s="31"/>
      <c r="O1385" s="31"/>
      <c r="P1385" s="31"/>
      <c r="Q1385" s="31"/>
      <c r="R1385" s="31"/>
      <c r="S1385" s="31"/>
      <c r="T1385" s="31"/>
      <c r="U1385" s="31"/>
      <c r="V1385" s="31"/>
      <c r="W1385" s="31"/>
      <c r="X1385" s="31"/>
      <c r="Y1385" s="31"/>
      <c r="Z1385" s="31"/>
      <c r="AA1385" s="31"/>
      <c r="AB1385" s="31"/>
      <c r="AC1385" s="31"/>
      <c r="AD1385" s="31"/>
      <c r="AE1385" s="31"/>
      <c r="AF1385" s="31"/>
      <c r="AG1385" s="31"/>
      <c r="AH1385" s="31"/>
      <c r="AI1385" s="31"/>
      <c r="AJ1385" s="31"/>
      <c r="AK1385" s="31"/>
      <c r="AL1385" s="31"/>
      <c r="AM1385" s="31"/>
      <c r="AN1385" s="31"/>
      <c r="AO1385" s="31"/>
      <c r="AP1385" s="31"/>
      <c r="AQ1385" s="31"/>
      <c r="AR1385" s="31"/>
      <c r="AS1385" s="31"/>
      <c r="AT1385" s="31"/>
      <c r="AU1385" s="31"/>
      <c r="AV1385" s="31"/>
      <c r="AW1385" s="31"/>
      <c r="AX1385" s="31"/>
      <c r="AY1385" s="31"/>
      <c r="AZ1385" s="31"/>
      <c r="BA1385" s="31"/>
      <c r="BB1385" s="31"/>
      <c r="BC1385" s="31"/>
      <c r="BD1385" s="31"/>
      <c r="BE1385" s="31"/>
      <c r="BF1385" s="31"/>
      <c r="BG1385" s="31"/>
      <c r="BH1385" s="31"/>
      <c r="BI1385" s="31"/>
      <c r="BJ1385" s="31"/>
      <c r="BK1385" s="31"/>
      <c r="BL1385" s="31"/>
      <c r="BM1385" s="31"/>
      <c r="BN1385" s="31"/>
      <c r="BO1385" s="31"/>
      <c r="BP1385" s="31"/>
      <c r="BQ1385" s="31"/>
      <c r="BR1385" s="31"/>
      <c r="BS1385" s="31"/>
      <c r="BT1385" s="31"/>
      <c r="BU1385" s="31"/>
      <c r="BV1385" s="31"/>
      <c r="BW1385" s="31"/>
      <c r="BX1385" s="32"/>
    </row>
    <row r="1386" spans="1:76" ht="15">
      <c r="A1386" s="27" t="s">
        <v>1454</v>
      </c>
      <c r="B1386" s="28" t="s">
        <v>1467</v>
      </c>
      <c r="C1386" s="29" t="s">
        <v>350</v>
      </c>
      <c r="D1386" s="29" t="s">
        <v>14</v>
      </c>
      <c r="E1386" s="30"/>
      <c r="F1386" s="30"/>
      <c r="G1386" s="31"/>
      <c r="H1386" s="31"/>
      <c r="I1386" s="31">
        <v>23382</v>
      </c>
      <c r="J1386" s="31"/>
      <c r="K1386" s="31"/>
      <c r="L1386" s="31">
        <v>23383</v>
      </c>
      <c r="M1386" s="31"/>
      <c r="N1386" s="31"/>
      <c r="O1386" s="31"/>
      <c r="P1386" s="31"/>
      <c r="Q1386" s="31"/>
      <c r="R1386" s="31"/>
      <c r="S1386" s="31"/>
      <c r="T1386" s="31"/>
      <c r="U1386" s="31"/>
      <c r="V1386" s="31"/>
      <c r="W1386" s="31"/>
      <c r="X1386" s="31"/>
      <c r="Y1386" s="31"/>
      <c r="Z1386" s="31"/>
      <c r="AA1386" s="31"/>
      <c r="AB1386" s="31"/>
      <c r="AC1386" s="31"/>
      <c r="AD1386" s="31"/>
      <c r="AE1386" s="31"/>
      <c r="AF1386" s="31"/>
      <c r="AG1386" s="31"/>
      <c r="AH1386" s="31"/>
      <c r="AI1386" s="31"/>
      <c r="AJ1386" s="31"/>
      <c r="AK1386" s="31"/>
      <c r="AL1386" s="31"/>
      <c r="AM1386" s="31"/>
      <c r="AN1386" s="31"/>
      <c r="AO1386" s="31"/>
      <c r="AP1386" s="31"/>
      <c r="AQ1386" s="31"/>
      <c r="AR1386" s="31"/>
      <c r="AS1386" s="31"/>
      <c r="AT1386" s="31"/>
      <c r="AU1386" s="31"/>
      <c r="AV1386" s="31"/>
      <c r="AW1386" s="31"/>
      <c r="AX1386" s="31"/>
      <c r="AY1386" s="31"/>
      <c r="AZ1386" s="31"/>
      <c r="BA1386" s="31"/>
      <c r="BB1386" s="31"/>
      <c r="BC1386" s="31"/>
      <c r="BD1386" s="31"/>
      <c r="BE1386" s="31"/>
      <c r="BF1386" s="31"/>
      <c r="BG1386" s="31"/>
      <c r="BH1386" s="31"/>
      <c r="BI1386" s="31"/>
      <c r="BJ1386" s="31"/>
      <c r="BK1386" s="31"/>
      <c r="BL1386" s="31"/>
      <c r="BM1386" s="31"/>
      <c r="BN1386" s="31"/>
      <c r="BO1386" s="31"/>
      <c r="BP1386" s="31"/>
      <c r="BQ1386" s="31"/>
      <c r="BR1386" s="31"/>
      <c r="BS1386" s="31"/>
      <c r="BT1386" s="31"/>
      <c r="BU1386" s="31"/>
      <c r="BV1386" s="31"/>
      <c r="BW1386" s="31"/>
      <c r="BX1386" s="32"/>
    </row>
    <row r="1387" spans="1:76" ht="15">
      <c r="A1387" s="27" t="s">
        <v>1454</v>
      </c>
      <c r="B1387" s="28" t="s">
        <v>1468</v>
      </c>
      <c r="C1387" s="29" t="s">
        <v>350</v>
      </c>
      <c r="D1387" s="29" t="s">
        <v>15</v>
      </c>
      <c r="E1387" s="30"/>
      <c r="F1387" s="30"/>
      <c r="G1387" s="31"/>
      <c r="H1387" s="31"/>
      <c r="I1387" s="31">
        <v>23384</v>
      </c>
      <c r="J1387" s="31"/>
      <c r="K1387" s="31"/>
      <c r="L1387" s="31">
        <v>23385</v>
      </c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1"/>
      <c r="AD1387" s="31"/>
      <c r="AE1387" s="31"/>
      <c r="AF1387" s="31"/>
      <c r="AG1387" s="31"/>
      <c r="AH1387" s="31"/>
      <c r="AI1387" s="31"/>
      <c r="AJ1387" s="31"/>
      <c r="AK1387" s="31"/>
      <c r="AL1387" s="31"/>
      <c r="AM1387" s="31"/>
      <c r="AN1387" s="31"/>
      <c r="AO1387" s="31"/>
      <c r="AP1387" s="31"/>
      <c r="AQ1387" s="31"/>
      <c r="AR1387" s="31"/>
      <c r="AS1387" s="31"/>
      <c r="AT1387" s="31"/>
      <c r="AU1387" s="31"/>
      <c r="AV1387" s="31"/>
      <c r="AW1387" s="31"/>
      <c r="AX1387" s="31"/>
      <c r="AY1387" s="31"/>
      <c r="AZ1387" s="31"/>
      <c r="BA1387" s="31"/>
      <c r="BB1387" s="31"/>
      <c r="BC1387" s="31"/>
      <c r="BD1387" s="31"/>
      <c r="BE1387" s="31"/>
      <c r="BF1387" s="31"/>
      <c r="BG1387" s="31"/>
      <c r="BH1387" s="31"/>
      <c r="BI1387" s="31"/>
      <c r="BJ1387" s="31"/>
      <c r="BK1387" s="31"/>
      <c r="BL1387" s="31"/>
      <c r="BM1387" s="31"/>
      <c r="BN1387" s="31"/>
      <c r="BO1387" s="31"/>
      <c r="BP1387" s="31"/>
      <c r="BQ1387" s="31"/>
      <c r="BR1387" s="31"/>
      <c r="BS1387" s="31"/>
      <c r="BT1387" s="31"/>
      <c r="BU1387" s="31"/>
      <c r="BV1387" s="31"/>
      <c r="BW1387" s="31"/>
      <c r="BX1387" s="32"/>
    </row>
    <row r="1388" spans="1:76" ht="15">
      <c r="A1388" s="27" t="s">
        <v>1454</v>
      </c>
      <c r="B1388" s="28" t="s">
        <v>1469</v>
      </c>
      <c r="C1388" s="29" t="s">
        <v>350</v>
      </c>
      <c r="D1388" s="29" t="s">
        <v>16</v>
      </c>
      <c r="E1388" s="30"/>
      <c r="F1388" s="30"/>
      <c r="G1388" s="30"/>
      <c r="H1388" s="30"/>
      <c r="I1388" s="30">
        <v>23386</v>
      </c>
      <c r="J1388" s="31"/>
      <c r="K1388" s="31"/>
      <c r="L1388" s="31">
        <v>23387</v>
      </c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1"/>
      <c r="AD1388" s="31"/>
      <c r="AE1388" s="31"/>
      <c r="AF1388" s="31"/>
      <c r="AG1388" s="31"/>
      <c r="AH1388" s="31"/>
      <c r="AI1388" s="31"/>
      <c r="AJ1388" s="31"/>
      <c r="AK1388" s="31"/>
      <c r="AL1388" s="31"/>
      <c r="AM1388" s="31"/>
      <c r="AN1388" s="31"/>
      <c r="AO1388" s="31"/>
      <c r="AP1388" s="31"/>
      <c r="AQ1388" s="31"/>
      <c r="AR1388" s="31"/>
      <c r="AS1388" s="31"/>
      <c r="AT1388" s="31"/>
      <c r="AU1388" s="31"/>
      <c r="AV1388" s="31"/>
      <c r="AW1388" s="31"/>
      <c r="AX1388" s="31"/>
      <c r="AY1388" s="31"/>
      <c r="AZ1388" s="31"/>
      <c r="BA1388" s="31"/>
      <c r="BB1388" s="31"/>
      <c r="BC1388" s="31"/>
      <c r="BD1388" s="31"/>
      <c r="BE1388" s="31"/>
      <c r="BF1388" s="31"/>
      <c r="BG1388" s="31"/>
      <c r="BH1388" s="31"/>
      <c r="BI1388" s="31"/>
      <c r="BJ1388" s="31"/>
      <c r="BK1388" s="31"/>
      <c r="BL1388" s="31"/>
      <c r="BM1388" s="31"/>
      <c r="BN1388" s="31"/>
      <c r="BO1388" s="31"/>
      <c r="BP1388" s="31"/>
      <c r="BQ1388" s="31"/>
      <c r="BR1388" s="31"/>
      <c r="BS1388" s="31"/>
      <c r="BT1388" s="31"/>
      <c r="BU1388" s="31"/>
      <c r="BV1388" s="31"/>
      <c r="BW1388" s="31"/>
      <c r="BX1388" s="32"/>
    </row>
    <row r="1389" spans="1:76" ht="15">
      <c r="A1389" s="27" t="s">
        <v>1454</v>
      </c>
      <c r="B1389" s="28" t="s">
        <v>1470</v>
      </c>
      <c r="C1389" s="29" t="s">
        <v>350</v>
      </c>
      <c r="D1389" s="29" t="s">
        <v>17</v>
      </c>
      <c r="E1389" s="30"/>
      <c r="F1389" s="30"/>
      <c r="G1389" s="30"/>
      <c r="H1389" s="30"/>
      <c r="I1389" s="30">
        <v>23388</v>
      </c>
      <c r="J1389" s="31"/>
      <c r="K1389" s="31"/>
      <c r="L1389" s="31">
        <v>23389</v>
      </c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1"/>
      <c r="AD1389" s="31"/>
      <c r="AE1389" s="31"/>
      <c r="AF1389" s="31"/>
      <c r="AG1389" s="31"/>
      <c r="AH1389" s="31"/>
      <c r="AI1389" s="31"/>
      <c r="AJ1389" s="31"/>
      <c r="AK1389" s="31"/>
      <c r="AL1389" s="31"/>
      <c r="AM1389" s="31"/>
      <c r="AN1389" s="31"/>
      <c r="AO1389" s="31"/>
      <c r="AP1389" s="31"/>
      <c r="AQ1389" s="31"/>
      <c r="AR1389" s="31"/>
      <c r="AS1389" s="31"/>
      <c r="AT1389" s="31"/>
      <c r="AU1389" s="31"/>
      <c r="AV1389" s="31"/>
      <c r="AW1389" s="31"/>
      <c r="AX1389" s="31"/>
      <c r="AY1389" s="31"/>
      <c r="AZ1389" s="31"/>
      <c r="BA1389" s="31"/>
      <c r="BB1389" s="31"/>
      <c r="BC1389" s="31"/>
      <c r="BD1389" s="31"/>
      <c r="BE1389" s="31"/>
      <c r="BF1389" s="31"/>
      <c r="BG1389" s="31"/>
      <c r="BH1389" s="31"/>
      <c r="BI1389" s="31"/>
      <c r="BJ1389" s="31"/>
      <c r="BK1389" s="31"/>
      <c r="BL1389" s="31"/>
      <c r="BM1389" s="31"/>
      <c r="BN1389" s="31"/>
      <c r="BO1389" s="31"/>
      <c r="BP1389" s="31"/>
      <c r="BQ1389" s="31"/>
      <c r="BR1389" s="31"/>
      <c r="BS1389" s="31"/>
      <c r="BT1389" s="31"/>
      <c r="BU1389" s="31"/>
      <c r="BV1389" s="31"/>
      <c r="BW1389" s="31"/>
      <c r="BX1389" s="32"/>
    </row>
    <row r="1390" spans="1:76" ht="15">
      <c r="A1390" s="27" t="s">
        <v>1454</v>
      </c>
      <c r="B1390" s="28" t="s">
        <v>1471</v>
      </c>
      <c r="C1390" s="29" t="s">
        <v>350</v>
      </c>
      <c r="D1390" s="29" t="s">
        <v>18</v>
      </c>
      <c r="E1390" s="30"/>
      <c r="F1390" s="30"/>
      <c r="G1390" s="30"/>
      <c r="H1390" s="30"/>
      <c r="I1390" s="30">
        <v>23392</v>
      </c>
      <c r="J1390" s="31"/>
      <c r="K1390" s="31"/>
      <c r="L1390" s="31">
        <v>23393</v>
      </c>
      <c r="M1390" s="31"/>
      <c r="N1390" s="31"/>
      <c r="O1390" s="31"/>
      <c r="P1390" s="31"/>
      <c r="Q1390" s="31"/>
      <c r="R1390" s="31"/>
      <c r="S1390" s="31"/>
      <c r="T1390" s="31"/>
      <c r="U1390" s="31"/>
      <c r="V1390" s="31"/>
      <c r="W1390" s="31"/>
      <c r="X1390" s="31"/>
      <c r="Y1390" s="31"/>
      <c r="Z1390" s="31"/>
      <c r="AA1390" s="31"/>
      <c r="AB1390" s="31"/>
      <c r="AC1390" s="31"/>
      <c r="AD1390" s="31"/>
      <c r="AE1390" s="31"/>
      <c r="AF1390" s="31"/>
      <c r="AG1390" s="31"/>
      <c r="AH1390" s="31"/>
      <c r="AI1390" s="31"/>
      <c r="AJ1390" s="31"/>
      <c r="AK1390" s="31"/>
      <c r="AL1390" s="31"/>
      <c r="AM1390" s="31"/>
      <c r="AN1390" s="31"/>
      <c r="AO1390" s="31"/>
      <c r="AP1390" s="31"/>
      <c r="AQ1390" s="31"/>
      <c r="AR1390" s="31"/>
      <c r="AS1390" s="31"/>
      <c r="AT1390" s="31"/>
      <c r="AU1390" s="31"/>
      <c r="AV1390" s="31"/>
      <c r="AW1390" s="31"/>
      <c r="AX1390" s="31"/>
      <c r="AY1390" s="31"/>
      <c r="AZ1390" s="31"/>
      <c r="BA1390" s="31"/>
      <c r="BB1390" s="31"/>
      <c r="BC1390" s="31"/>
      <c r="BD1390" s="31"/>
      <c r="BE1390" s="31"/>
      <c r="BF1390" s="31"/>
      <c r="BG1390" s="31"/>
      <c r="BH1390" s="31"/>
      <c r="BI1390" s="31"/>
      <c r="BJ1390" s="31"/>
      <c r="BK1390" s="31"/>
      <c r="BL1390" s="31"/>
      <c r="BM1390" s="31"/>
      <c r="BN1390" s="31"/>
      <c r="BO1390" s="31"/>
      <c r="BP1390" s="31"/>
      <c r="BQ1390" s="31"/>
      <c r="BR1390" s="31"/>
      <c r="BS1390" s="31"/>
      <c r="BT1390" s="31"/>
      <c r="BU1390" s="31"/>
      <c r="BV1390" s="31"/>
      <c r="BW1390" s="31"/>
      <c r="BX1390" s="32"/>
    </row>
    <row r="1391" spans="1:76" ht="15">
      <c r="A1391" s="27" t="s">
        <v>1454</v>
      </c>
      <c r="B1391" s="28" t="s">
        <v>1472</v>
      </c>
      <c r="C1391" s="29" t="s">
        <v>350</v>
      </c>
      <c r="D1391" s="29" t="s">
        <v>19</v>
      </c>
      <c r="E1391" s="30"/>
      <c r="F1391" s="30"/>
      <c r="G1391" s="30"/>
      <c r="H1391" s="30"/>
      <c r="I1391" s="30">
        <v>23394</v>
      </c>
      <c r="J1391" s="31"/>
      <c r="K1391" s="31"/>
      <c r="L1391" s="31">
        <v>23395</v>
      </c>
      <c r="M1391" s="31"/>
      <c r="N1391" s="31"/>
      <c r="O1391" s="31"/>
      <c r="P1391" s="31"/>
      <c r="Q1391" s="31"/>
      <c r="R1391" s="31"/>
      <c r="S1391" s="31"/>
      <c r="T1391" s="31"/>
      <c r="U1391" s="31"/>
      <c r="V1391" s="31"/>
      <c r="W1391" s="31"/>
      <c r="X1391" s="31"/>
      <c r="Y1391" s="31"/>
      <c r="Z1391" s="31"/>
      <c r="AA1391" s="31"/>
      <c r="AB1391" s="31"/>
      <c r="AC1391" s="31"/>
      <c r="AD1391" s="31"/>
      <c r="AE1391" s="31"/>
      <c r="AF1391" s="31"/>
      <c r="AG1391" s="31"/>
      <c r="AH1391" s="31"/>
      <c r="AI1391" s="31"/>
      <c r="AJ1391" s="31"/>
      <c r="AK1391" s="31"/>
      <c r="AL1391" s="31"/>
      <c r="AM1391" s="31"/>
      <c r="AN1391" s="31"/>
      <c r="AO1391" s="31"/>
      <c r="AP1391" s="31"/>
      <c r="AQ1391" s="31"/>
      <c r="AR1391" s="31"/>
      <c r="AS1391" s="31"/>
      <c r="AT1391" s="31"/>
      <c r="AU1391" s="31"/>
      <c r="AV1391" s="31"/>
      <c r="AW1391" s="31"/>
      <c r="AX1391" s="31"/>
      <c r="AY1391" s="31"/>
      <c r="AZ1391" s="31"/>
      <c r="BA1391" s="31"/>
      <c r="BB1391" s="31"/>
      <c r="BC1391" s="31"/>
      <c r="BD1391" s="31"/>
      <c r="BE1391" s="31"/>
      <c r="BF1391" s="31"/>
      <c r="BG1391" s="31"/>
      <c r="BH1391" s="31"/>
      <c r="BI1391" s="31"/>
      <c r="BJ1391" s="31"/>
      <c r="BK1391" s="31"/>
      <c r="BL1391" s="31"/>
      <c r="BM1391" s="31"/>
      <c r="BN1391" s="31"/>
      <c r="BO1391" s="31"/>
      <c r="BP1391" s="31"/>
      <c r="BQ1391" s="31"/>
      <c r="BR1391" s="31"/>
      <c r="BS1391" s="31"/>
      <c r="BT1391" s="31"/>
      <c r="BU1391" s="31"/>
      <c r="BV1391" s="31"/>
      <c r="BW1391" s="31"/>
      <c r="BX1391" s="32"/>
    </row>
    <row r="1392" spans="1:76" ht="15">
      <c r="A1392" s="27" t="s">
        <v>1454</v>
      </c>
      <c r="B1392" s="28" t="s">
        <v>1473</v>
      </c>
      <c r="C1392" s="29" t="s">
        <v>350</v>
      </c>
      <c r="D1392" s="29" t="s">
        <v>20</v>
      </c>
      <c r="E1392" s="30"/>
      <c r="F1392" s="30"/>
      <c r="G1392" s="30"/>
      <c r="H1392" s="30"/>
      <c r="I1392" s="30">
        <v>23396</v>
      </c>
      <c r="J1392" s="31"/>
      <c r="K1392" s="31"/>
      <c r="L1392" s="31">
        <v>23397</v>
      </c>
      <c r="M1392" s="31"/>
      <c r="N1392" s="31"/>
      <c r="O1392" s="31"/>
      <c r="P1392" s="31"/>
      <c r="Q1392" s="31"/>
      <c r="R1392" s="31"/>
      <c r="S1392" s="31"/>
      <c r="T1392" s="31"/>
      <c r="U1392" s="31"/>
      <c r="V1392" s="31"/>
      <c r="W1392" s="31"/>
      <c r="X1392" s="31"/>
      <c r="Y1392" s="31"/>
      <c r="Z1392" s="31"/>
      <c r="AA1392" s="31"/>
      <c r="AB1392" s="31"/>
      <c r="AC1392" s="31"/>
      <c r="AD1392" s="31"/>
      <c r="AE1392" s="31"/>
      <c r="AF1392" s="31"/>
      <c r="AG1392" s="31"/>
      <c r="AH1392" s="31"/>
      <c r="AI1392" s="31"/>
      <c r="AJ1392" s="31"/>
      <c r="AK1392" s="31"/>
      <c r="AL1392" s="31"/>
      <c r="AM1392" s="31"/>
      <c r="AN1392" s="31"/>
      <c r="AO1392" s="31"/>
      <c r="AP1392" s="31"/>
      <c r="AQ1392" s="31"/>
      <c r="AR1392" s="31"/>
      <c r="AS1392" s="31"/>
      <c r="AT1392" s="31"/>
      <c r="AU1392" s="31"/>
      <c r="AV1392" s="31"/>
      <c r="AW1392" s="31"/>
      <c r="AX1392" s="31"/>
      <c r="AY1392" s="31"/>
      <c r="AZ1392" s="31"/>
      <c r="BA1392" s="31"/>
      <c r="BB1392" s="31"/>
      <c r="BC1392" s="31"/>
      <c r="BD1392" s="31"/>
      <c r="BE1392" s="31"/>
      <c r="BF1392" s="31"/>
      <c r="BG1392" s="31"/>
      <c r="BH1392" s="31"/>
      <c r="BI1392" s="31"/>
      <c r="BJ1392" s="31"/>
      <c r="BK1392" s="31"/>
      <c r="BL1392" s="31"/>
      <c r="BM1392" s="31"/>
      <c r="BN1392" s="31"/>
      <c r="BO1392" s="31"/>
      <c r="BP1392" s="31"/>
      <c r="BQ1392" s="31"/>
      <c r="BR1392" s="31"/>
      <c r="BS1392" s="31"/>
      <c r="BT1392" s="31"/>
      <c r="BU1392" s="31"/>
      <c r="BV1392" s="31"/>
      <c r="BW1392" s="31"/>
      <c r="BX1392" s="32"/>
    </row>
    <row r="1393" spans="1:76" ht="15">
      <c r="A1393" s="27" t="s">
        <v>1454</v>
      </c>
      <c r="B1393" s="28" t="s">
        <v>1474</v>
      </c>
      <c r="C1393" s="29" t="s">
        <v>350</v>
      </c>
      <c r="D1393" s="29" t="s">
        <v>21</v>
      </c>
      <c r="E1393" s="30"/>
      <c r="F1393" s="30"/>
      <c r="G1393" s="30"/>
      <c r="H1393" s="30"/>
      <c r="I1393" s="30">
        <v>23398</v>
      </c>
      <c r="J1393" s="31"/>
      <c r="K1393" s="31"/>
      <c r="L1393" s="31">
        <v>23399</v>
      </c>
      <c r="M1393" s="31"/>
      <c r="N1393" s="31"/>
      <c r="O1393" s="31"/>
      <c r="P1393" s="31"/>
      <c r="Q1393" s="31"/>
      <c r="R1393" s="31"/>
      <c r="S1393" s="31"/>
      <c r="T1393" s="31"/>
      <c r="U1393" s="31"/>
      <c r="V1393" s="31"/>
      <c r="W1393" s="31"/>
      <c r="X1393" s="31"/>
      <c r="Y1393" s="31"/>
      <c r="Z1393" s="31"/>
      <c r="AA1393" s="31"/>
      <c r="AB1393" s="31"/>
      <c r="AC1393" s="31"/>
      <c r="AD1393" s="31"/>
      <c r="AE1393" s="31"/>
      <c r="AF1393" s="31"/>
      <c r="AG1393" s="31"/>
      <c r="AH1393" s="31"/>
      <c r="AI1393" s="31"/>
      <c r="AJ1393" s="31"/>
      <c r="AK1393" s="31"/>
      <c r="AL1393" s="31"/>
      <c r="AM1393" s="31"/>
      <c r="AN1393" s="31"/>
      <c r="AO1393" s="31"/>
      <c r="AP1393" s="31"/>
      <c r="AQ1393" s="31"/>
      <c r="AR1393" s="31"/>
      <c r="AS1393" s="31"/>
      <c r="AT1393" s="31"/>
      <c r="AU1393" s="31"/>
      <c r="AV1393" s="31"/>
      <c r="AW1393" s="31"/>
      <c r="AX1393" s="31"/>
      <c r="AY1393" s="31"/>
      <c r="AZ1393" s="31"/>
      <c r="BA1393" s="31"/>
      <c r="BB1393" s="31"/>
      <c r="BC1393" s="31"/>
      <c r="BD1393" s="31"/>
      <c r="BE1393" s="31"/>
      <c r="BF1393" s="31"/>
      <c r="BG1393" s="31"/>
      <c r="BH1393" s="31"/>
      <c r="BI1393" s="31"/>
      <c r="BJ1393" s="31"/>
      <c r="BK1393" s="31"/>
      <c r="BL1393" s="31"/>
      <c r="BM1393" s="31"/>
      <c r="BN1393" s="31"/>
      <c r="BO1393" s="31"/>
      <c r="BP1393" s="31"/>
      <c r="BQ1393" s="31"/>
      <c r="BR1393" s="31"/>
      <c r="BS1393" s="31"/>
      <c r="BT1393" s="31"/>
      <c r="BU1393" s="31"/>
      <c r="BV1393" s="31"/>
      <c r="BW1393" s="31"/>
      <c r="BX1393" s="32"/>
    </row>
    <row r="1394" spans="1:76" ht="15">
      <c r="A1394" s="27" t="s">
        <v>1454</v>
      </c>
      <c r="B1394" s="28" t="s">
        <v>1475</v>
      </c>
      <c r="C1394" s="29" t="s">
        <v>350</v>
      </c>
      <c r="D1394" s="29" t="s">
        <v>37</v>
      </c>
      <c r="E1394" s="30"/>
      <c r="F1394" s="30">
        <v>23359</v>
      </c>
      <c r="G1394" s="30">
        <v>23361</v>
      </c>
      <c r="H1394" s="30"/>
      <c r="I1394" s="30">
        <v>23353</v>
      </c>
      <c r="J1394" s="31"/>
      <c r="K1394" s="31"/>
      <c r="L1394" s="31">
        <v>23355</v>
      </c>
      <c r="M1394" s="31">
        <v>23357</v>
      </c>
      <c r="N1394" s="31">
        <v>23351</v>
      </c>
      <c r="O1394" s="31">
        <v>23349</v>
      </c>
      <c r="P1394" s="31"/>
      <c r="Q1394" s="31"/>
      <c r="R1394" s="31"/>
      <c r="S1394" s="31"/>
      <c r="T1394" s="31"/>
      <c r="U1394" s="31"/>
      <c r="V1394" s="31"/>
      <c r="W1394" s="31"/>
      <c r="X1394" s="31"/>
      <c r="Y1394" s="31"/>
      <c r="Z1394" s="31"/>
      <c r="AA1394" s="31"/>
      <c r="AB1394" s="31"/>
      <c r="AC1394" s="31"/>
      <c r="AD1394" s="31"/>
      <c r="AE1394" s="31"/>
      <c r="AF1394" s="31"/>
      <c r="AG1394" s="31"/>
      <c r="AH1394" s="31"/>
      <c r="AI1394" s="31"/>
      <c r="AJ1394" s="31"/>
      <c r="AK1394" s="31"/>
      <c r="AL1394" s="31"/>
      <c r="AM1394" s="31"/>
      <c r="AN1394" s="31"/>
      <c r="AO1394" s="31"/>
      <c r="AP1394" s="31"/>
      <c r="AQ1394" s="31"/>
      <c r="AR1394" s="31"/>
      <c r="AS1394" s="31"/>
      <c r="AT1394" s="31"/>
      <c r="AU1394" s="31"/>
      <c r="AV1394" s="31"/>
      <c r="AW1394" s="31"/>
      <c r="AX1394" s="31"/>
      <c r="AY1394" s="31"/>
      <c r="AZ1394" s="31"/>
      <c r="BA1394" s="31"/>
      <c r="BB1394" s="31"/>
      <c r="BC1394" s="31"/>
      <c r="BD1394" s="31"/>
      <c r="BE1394" s="31"/>
      <c r="BF1394" s="31"/>
      <c r="BG1394" s="31"/>
      <c r="BH1394" s="31"/>
      <c r="BI1394" s="31"/>
      <c r="BJ1394" s="31"/>
      <c r="BK1394" s="31"/>
      <c r="BL1394" s="31"/>
      <c r="BM1394" s="31"/>
      <c r="BN1394" s="31"/>
      <c r="BO1394" s="31"/>
      <c r="BP1394" s="31"/>
      <c r="BQ1394" s="31"/>
      <c r="BR1394" s="31"/>
      <c r="BS1394" s="31"/>
      <c r="BT1394" s="31"/>
      <c r="BU1394" s="31"/>
      <c r="BV1394" s="31"/>
      <c r="BW1394" s="31"/>
      <c r="BX1394" s="32"/>
    </row>
    <row r="1395" spans="1:76" ht="15">
      <c r="A1395" s="27" t="s">
        <v>1454</v>
      </c>
      <c r="B1395" s="28" t="s">
        <v>286</v>
      </c>
      <c r="C1395" s="29" t="s">
        <v>350</v>
      </c>
      <c r="D1395" s="29" t="s">
        <v>1310</v>
      </c>
      <c r="E1395" s="30"/>
      <c r="F1395" s="30">
        <v>23419</v>
      </c>
      <c r="G1395" s="30">
        <v>23421</v>
      </c>
      <c r="H1395" s="30"/>
      <c r="I1395" s="30"/>
      <c r="J1395" s="31"/>
      <c r="K1395" s="31"/>
      <c r="L1395" s="31"/>
      <c r="M1395" s="31"/>
      <c r="N1395" s="31"/>
      <c r="O1395" s="31"/>
      <c r="P1395" s="31"/>
      <c r="Q1395" s="31"/>
      <c r="R1395" s="31"/>
      <c r="S1395" s="31"/>
      <c r="T1395" s="31"/>
      <c r="U1395" s="31"/>
      <c r="V1395" s="31"/>
      <c r="W1395" s="31"/>
      <c r="X1395" s="31"/>
      <c r="Y1395" s="31"/>
      <c r="Z1395" s="31"/>
      <c r="AA1395" s="31"/>
      <c r="AB1395" s="31"/>
      <c r="AC1395" s="31"/>
      <c r="AD1395" s="31"/>
      <c r="AE1395" s="31"/>
      <c r="AF1395" s="31"/>
      <c r="AG1395" s="31"/>
      <c r="AH1395" s="31"/>
      <c r="AI1395" s="31"/>
      <c r="AJ1395" s="31"/>
      <c r="AK1395" s="31"/>
      <c r="AL1395" s="31"/>
      <c r="AM1395" s="31"/>
      <c r="AN1395" s="31"/>
      <c r="AO1395" s="31"/>
      <c r="AP1395" s="31"/>
      <c r="AQ1395" s="31"/>
      <c r="AR1395" s="31"/>
      <c r="AS1395" s="31"/>
      <c r="AT1395" s="31"/>
      <c r="AU1395" s="31"/>
      <c r="AV1395" s="31"/>
      <c r="AW1395" s="31"/>
      <c r="AX1395" s="31"/>
      <c r="AY1395" s="31"/>
      <c r="AZ1395" s="31"/>
      <c r="BA1395" s="31"/>
      <c r="BB1395" s="31"/>
      <c r="BC1395" s="31"/>
      <c r="BD1395" s="31"/>
      <c r="BE1395" s="31"/>
      <c r="BF1395" s="31"/>
      <c r="BG1395" s="31"/>
      <c r="BH1395" s="31"/>
      <c r="BI1395" s="31"/>
      <c r="BJ1395" s="31"/>
      <c r="BK1395" s="31"/>
      <c r="BL1395" s="31"/>
      <c r="BM1395" s="31"/>
      <c r="BN1395" s="31"/>
      <c r="BO1395" s="31"/>
      <c r="BP1395" s="31"/>
      <c r="BQ1395" s="31"/>
      <c r="BR1395" s="31"/>
      <c r="BS1395" s="31"/>
      <c r="BT1395" s="31"/>
      <c r="BU1395" s="31"/>
      <c r="BV1395" s="31"/>
      <c r="BW1395" s="31"/>
      <c r="BX1395" s="32"/>
    </row>
    <row r="1396" spans="1:76" ht="15">
      <c r="A1396" s="27" t="s">
        <v>1454</v>
      </c>
      <c r="B1396" s="28" t="s">
        <v>1396</v>
      </c>
      <c r="C1396" s="29" t="s">
        <v>350</v>
      </c>
      <c r="D1396" s="29" t="s">
        <v>1476</v>
      </c>
      <c r="E1396" s="30"/>
      <c r="F1396" s="30">
        <v>24102</v>
      </c>
      <c r="G1396" s="30">
        <v>24104</v>
      </c>
      <c r="H1396" s="30"/>
      <c r="I1396" s="30"/>
      <c r="J1396" s="31"/>
      <c r="K1396" s="31"/>
      <c r="L1396" s="31"/>
      <c r="M1396" s="31"/>
      <c r="N1396" s="31"/>
      <c r="O1396" s="31"/>
      <c r="P1396" s="31"/>
      <c r="Q1396" s="31"/>
      <c r="R1396" s="31"/>
      <c r="S1396" s="31"/>
      <c r="T1396" s="31"/>
      <c r="U1396" s="31"/>
      <c r="V1396" s="31"/>
      <c r="W1396" s="31"/>
      <c r="X1396" s="31"/>
      <c r="Y1396" s="31"/>
      <c r="Z1396" s="31"/>
      <c r="AA1396" s="31"/>
      <c r="AB1396" s="31"/>
      <c r="AC1396" s="31"/>
      <c r="AD1396" s="31"/>
      <c r="AE1396" s="31"/>
      <c r="AF1396" s="31"/>
      <c r="AG1396" s="31"/>
      <c r="AH1396" s="31"/>
      <c r="AI1396" s="31"/>
      <c r="AJ1396" s="31"/>
      <c r="AK1396" s="31"/>
      <c r="AL1396" s="31"/>
      <c r="AM1396" s="31"/>
      <c r="AN1396" s="31"/>
      <c r="AO1396" s="31"/>
      <c r="AP1396" s="31"/>
      <c r="AQ1396" s="31"/>
      <c r="AR1396" s="31"/>
      <c r="AS1396" s="31"/>
      <c r="AT1396" s="31"/>
      <c r="AU1396" s="31"/>
      <c r="AV1396" s="31"/>
      <c r="AW1396" s="31"/>
      <c r="AX1396" s="31"/>
      <c r="AY1396" s="31"/>
      <c r="AZ1396" s="31"/>
      <c r="BA1396" s="31"/>
      <c r="BB1396" s="31"/>
      <c r="BC1396" s="31"/>
      <c r="BD1396" s="31"/>
      <c r="BE1396" s="31"/>
      <c r="BF1396" s="31"/>
      <c r="BG1396" s="31"/>
      <c r="BH1396" s="31"/>
      <c r="BI1396" s="31"/>
      <c r="BJ1396" s="31"/>
      <c r="BK1396" s="31"/>
      <c r="BL1396" s="31"/>
      <c r="BM1396" s="31"/>
      <c r="BN1396" s="31"/>
      <c r="BO1396" s="31"/>
      <c r="BP1396" s="31"/>
      <c r="BQ1396" s="31"/>
      <c r="BR1396" s="31"/>
      <c r="BS1396" s="31"/>
      <c r="BT1396" s="31"/>
      <c r="BU1396" s="31"/>
      <c r="BV1396" s="31"/>
      <c r="BW1396" s="31"/>
      <c r="BX1396" s="32"/>
    </row>
    <row r="1397" spans="1:76" ht="15">
      <c r="A1397" s="27" t="s">
        <v>1454</v>
      </c>
      <c r="B1397" s="28" t="s">
        <v>1477</v>
      </c>
      <c r="C1397" s="29" t="s">
        <v>350</v>
      </c>
      <c r="D1397" s="29" t="s">
        <v>38</v>
      </c>
      <c r="E1397" s="30"/>
      <c r="F1397" s="30">
        <v>23410</v>
      </c>
      <c r="G1397" s="30">
        <v>23411</v>
      </c>
      <c r="H1397" s="30"/>
      <c r="I1397" s="30">
        <v>23404</v>
      </c>
      <c r="J1397" s="31"/>
      <c r="K1397" s="31"/>
      <c r="L1397" s="31">
        <v>23405</v>
      </c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1"/>
      <c r="AD1397" s="31"/>
      <c r="AE1397" s="31"/>
      <c r="AF1397" s="31"/>
      <c r="AG1397" s="31"/>
      <c r="AH1397" s="31"/>
      <c r="AI1397" s="31"/>
      <c r="AJ1397" s="31"/>
      <c r="AK1397" s="31"/>
      <c r="AL1397" s="31"/>
      <c r="AM1397" s="31"/>
      <c r="AN1397" s="31"/>
      <c r="AO1397" s="31"/>
      <c r="AP1397" s="31"/>
      <c r="AQ1397" s="31"/>
      <c r="AR1397" s="31"/>
      <c r="AS1397" s="31"/>
      <c r="AT1397" s="31"/>
      <c r="AU1397" s="31"/>
      <c r="AV1397" s="31"/>
      <c r="AW1397" s="31"/>
      <c r="AX1397" s="31"/>
      <c r="AY1397" s="31"/>
      <c r="AZ1397" s="31"/>
      <c r="BA1397" s="31"/>
      <c r="BB1397" s="31"/>
      <c r="BC1397" s="31"/>
      <c r="BD1397" s="31"/>
      <c r="BE1397" s="31"/>
      <c r="BF1397" s="31"/>
      <c r="BG1397" s="31"/>
      <c r="BH1397" s="31"/>
      <c r="BI1397" s="31"/>
      <c r="BJ1397" s="31"/>
      <c r="BK1397" s="31"/>
      <c r="BL1397" s="31"/>
      <c r="BM1397" s="31"/>
      <c r="BN1397" s="31"/>
      <c r="BO1397" s="31"/>
      <c r="BP1397" s="31"/>
      <c r="BQ1397" s="31"/>
      <c r="BR1397" s="31"/>
      <c r="BS1397" s="31"/>
      <c r="BT1397" s="31"/>
      <c r="BU1397" s="31"/>
      <c r="BV1397" s="31"/>
      <c r="BW1397" s="31"/>
      <c r="BX1397" s="32"/>
    </row>
    <row r="1398" spans="1:76" ht="15">
      <c r="A1398" s="27" t="s">
        <v>1454</v>
      </c>
      <c r="B1398" s="28" t="s">
        <v>1478</v>
      </c>
      <c r="C1398" s="29" t="s">
        <v>350</v>
      </c>
      <c r="D1398" s="29" t="s">
        <v>40</v>
      </c>
      <c r="E1398" s="30"/>
      <c r="F1398" s="30">
        <v>23412</v>
      </c>
      <c r="G1398" s="30">
        <v>23413</v>
      </c>
      <c r="H1398" s="30"/>
      <c r="I1398" s="30">
        <v>23406</v>
      </c>
      <c r="J1398" s="31"/>
      <c r="K1398" s="31"/>
      <c r="L1398" s="31">
        <v>23407</v>
      </c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1"/>
      <c r="AD1398" s="31"/>
      <c r="AE1398" s="31"/>
      <c r="AF1398" s="31"/>
      <c r="AG1398" s="31"/>
      <c r="AH1398" s="31"/>
      <c r="AI1398" s="31"/>
      <c r="AJ1398" s="31"/>
      <c r="AK1398" s="31"/>
      <c r="AL1398" s="31"/>
      <c r="AM1398" s="31"/>
      <c r="AN1398" s="31"/>
      <c r="AO1398" s="31"/>
      <c r="AP1398" s="31"/>
      <c r="AQ1398" s="31"/>
      <c r="AR1398" s="31"/>
      <c r="AS1398" s="31"/>
      <c r="AT1398" s="31"/>
      <c r="AU1398" s="31"/>
      <c r="AV1398" s="31"/>
      <c r="AW1398" s="31"/>
      <c r="AX1398" s="31"/>
      <c r="AY1398" s="31"/>
      <c r="AZ1398" s="31"/>
      <c r="BA1398" s="31"/>
      <c r="BB1398" s="31"/>
      <c r="BC1398" s="31"/>
      <c r="BD1398" s="31"/>
      <c r="BE1398" s="31"/>
      <c r="BF1398" s="31"/>
      <c r="BG1398" s="31"/>
      <c r="BH1398" s="31"/>
      <c r="BI1398" s="31"/>
      <c r="BJ1398" s="31"/>
      <c r="BK1398" s="31"/>
      <c r="BL1398" s="31"/>
      <c r="BM1398" s="31"/>
      <c r="BN1398" s="31"/>
      <c r="BO1398" s="31"/>
      <c r="BP1398" s="31"/>
      <c r="BQ1398" s="31"/>
      <c r="BR1398" s="31"/>
      <c r="BS1398" s="31"/>
      <c r="BT1398" s="31"/>
      <c r="BU1398" s="31"/>
      <c r="BV1398" s="31"/>
      <c r="BW1398" s="31"/>
      <c r="BX1398" s="32"/>
    </row>
    <row r="1399" spans="1:76" ht="15">
      <c r="A1399" s="27" t="s">
        <v>1454</v>
      </c>
      <c r="B1399" s="28" t="s">
        <v>1479</v>
      </c>
      <c r="C1399" s="29" t="s">
        <v>350</v>
      </c>
      <c r="D1399" s="29" t="s">
        <v>41</v>
      </c>
      <c r="E1399" s="30"/>
      <c r="F1399" s="31">
        <v>23414</v>
      </c>
      <c r="G1399" s="31">
        <v>23415</v>
      </c>
      <c r="H1399" s="31"/>
      <c r="I1399" s="31">
        <v>23408</v>
      </c>
      <c r="J1399" s="31"/>
      <c r="K1399" s="31"/>
      <c r="L1399" s="31">
        <v>23409</v>
      </c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1"/>
      <c r="AD1399" s="31"/>
      <c r="AE1399" s="31"/>
      <c r="AF1399" s="31"/>
      <c r="AG1399" s="31"/>
      <c r="AH1399" s="31"/>
      <c r="AI1399" s="31"/>
      <c r="AJ1399" s="31"/>
      <c r="AK1399" s="31"/>
      <c r="AL1399" s="31"/>
      <c r="AM1399" s="31"/>
      <c r="AN1399" s="31"/>
      <c r="AO1399" s="31"/>
      <c r="AP1399" s="31"/>
      <c r="AQ1399" s="31"/>
      <c r="AR1399" s="31"/>
      <c r="AS1399" s="31"/>
      <c r="AT1399" s="31"/>
      <c r="AU1399" s="31"/>
      <c r="AV1399" s="31"/>
      <c r="AW1399" s="31"/>
      <c r="AX1399" s="31"/>
      <c r="AY1399" s="31"/>
      <c r="AZ1399" s="31"/>
      <c r="BA1399" s="31"/>
      <c r="BB1399" s="31"/>
      <c r="BC1399" s="31"/>
      <c r="BD1399" s="31"/>
      <c r="BE1399" s="31"/>
      <c r="BF1399" s="31"/>
      <c r="BG1399" s="31"/>
      <c r="BH1399" s="31"/>
      <c r="BI1399" s="31"/>
      <c r="BJ1399" s="31"/>
      <c r="BK1399" s="31"/>
      <c r="BL1399" s="31"/>
      <c r="BM1399" s="31"/>
      <c r="BN1399" s="31"/>
      <c r="BO1399" s="31"/>
      <c r="BP1399" s="31"/>
      <c r="BQ1399" s="31"/>
      <c r="BR1399" s="31"/>
      <c r="BS1399" s="31"/>
      <c r="BT1399" s="31"/>
      <c r="BU1399" s="31"/>
      <c r="BV1399" s="31"/>
      <c r="BW1399" s="31"/>
      <c r="BX1399" s="32"/>
    </row>
    <row r="1400" spans="1:76" ht="15">
      <c r="A1400" s="27" t="s">
        <v>1454</v>
      </c>
      <c r="B1400" s="28" t="s">
        <v>1480</v>
      </c>
      <c r="C1400" s="29" t="s">
        <v>350</v>
      </c>
      <c r="D1400" s="29" t="s">
        <v>42</v>
      </c>
      <c r="E1400" s="30"/>
      <c r="F1400" s="30">
        <v>24796</v>
      </c>
      <c r="G1400" s="31">
        <v>24797</v>
      </c>
      <c r="H1400" s="31"/>
      <c r="I1400" s="30">
        <v>24793</v>
      </c>
      <c r="J1400" s="30"/>
      <c r="K1400" s="30"/>
      <c r="L1400" s="30">
        <v>24794</v>
      </c>
      <c r="M1400" s="30">
        <v>24795</v>
      </c>
      <c r="N1400" s="30">
        <v>24792</v>
      </c>
      <c r="O1400" s="31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30"/>
      <c r="BQ1400" s="30"/>
      <c r="BR1400" s="30"/>
      <c r="BS1400" s="30"/>
      <c r="BT1400" s="30"/>
      <c r="BU1400" s="30"/>
      <c r="BV1400" s="30"/>
      <c r="BW1400" s="30"/>
      <c r="BX1400" s="33"/>
    </row>
    <row r="1401" spans="1:76" ht="15">
      <c r="A1401" s="27" t="s">
        <v>1454</v>
      </c>
      <c r="B1401" s="28" t="s">
        <v>1481</v>
      </c>
      <c r="C1401" s="29" t="s">
        <v>350</v>
      </c>
      <c r="D1401" s="29" t="s">
        <v>44</v>
      </c>
      <c r="E1401" s="30"/>
      <c r="F1401" s="31">
        <v>24109</v>
      </c>
      <c r="G1401" s="31">
        <v>24110</v>
      </c>
      <c r="H1401" s="30"/>
      <c r="I1401" s="31">
        <v>24106</v>
      </c>
      <c r="J1401" s="31"/>
      <c r="K1401" s="31"/>
      <c r="L1401" s="31">
        <v>24107</v>
      </c>
      <c r="M1401" s="31">
        <v>24108</v>
      </c>
      <c r="N1401" s="31">
        <v>24105</v>
      </c>
      <c r="O1401" s="30"/>
      <c r="P1401" s="30"/>
      <c r="Q1401" s="30"/>
      <c r="R1401" s="31"/>
      <c r="S1401" s="31"/>
      <c r="T1401" s="31"/>
      <c r="U1401" s="30"/>
      <c r="V1401" s="30"/>
      <c r="W1401" s="31"/>
      <c r="X1401" s="31"/>
      <c r="Y1401" s="31"/>
      <c r="Z1401" s="31"/>
      <c r="AA1401" s="31"/>
      <c r="AB1401" s="31"/>
      <c r="AC1401" s="31"/>
      <c r="AD1401" s="31"/>
      <c r="AE1401" s="31"/>
      <c r="AF1401" s="31"/>
      <c r="AG1401" s="31"/>
      <c r="AH1401" s="31"/>
      <c r="AI1401" s="31"/>
      <c r="AJ1401" s="31"/>
      <c r="AK1401" s="31"/>
      <c r="AL1401" s="31"/>
      <c r="AM1401" s="31"/>
      <c r="AN1401" s="31"/>
      <c r="AO1401" s="31"/>
      <c r="AP1401" s="31"/>
      <c r="AQ1401" s="31"/>
      <c r="AR1401" s="31"/>
      <c r="AS1401" s="31"/>
      <c r="AT1401" s="31"/>
      <c r="AU1401" s="31"/>
      <c r="AV1401" s="31"/>
      <c r="AW1401" s="31"/>
      <c r="AX1401" s="31"/>
      <c r="AY1401" s="31"/>
      <c r="AZ1401" s="31"/>
      <c r="BA1401" s="31"/>
      <c r="BB1401" s="31"/>
      <c r="BC1401" s="31"/>
      <c r="BD1401" s="31"/>
      <c r="BE1401" s="31"/>
      <c r="BF1401" s="31"/>
      <c r="BG1401" s="31"/>
      <c r="BH1401" s="31"/>
      <c r="BI1401" s="31"/>
      <c r="BJ1401" s="31"/>
      <c r="BK1401" s="31"/>
      <c r="BL1401" s="31"/>
      <c r="BM1401" s="31"/>
      <c r="BN1401" s="31"/>
      <c r="BO1401" s="31"/>
      <c r="BP1401" s="31"/>
      <c r="BQ1401" s="31"/>
      <c r="BR1401" s="31"/>
      <c r="BS1401" s="31"/>
      <c r="BT1401" s="31"/>
      <c r="BU1401" s="31"/>
      <c r="BV1401" s="31"/>
      <c r="BW1401" s="31"/>
      <c r="BX1401" s="32"/>
    </row>
    <row r="1402" spans="1:76" ht="15">
      <c r="A1402" s="27" t="s">
        <v>1454</v>
      </c>
      <c r="B1402" s="28" t="s">
        <v>1482</v>
      </c>
      <c r="C1402" s="29" t="s">
        <v>350</v>
      </c>
      <c r="D1402" s="29" t="s">
        <v>46</v>
      </c>
      <c r="E1402" s="30"/>
      <c r="F1402" s="30">
        <v>24137</v>
      </c>
      <c r="G1402" s="31">
        <v>24138</v>
      </c>
      <c r="H1402" s="31"/>
      <c r="I1402" s="31">
        <v>24120</v>
      </c>
      <c r="J1402" s="31"/>
      <c r="K1402" s="31"/>
      <c r="L1402" s="31">
        <v>24121</v>
      </c>
      <c r="M1402" s="31">
        <v>24122</v>
      </c>
      <c r="N1402" s="31">
        <v>24112</v>
      </c>
      <c r="O1402" s="31"/>
      <c r="P1402" s="31"/>
      <c r="Q1402" s="31"/>
      <c r="R1402" s="31"/>
      <c r="S1402" s="31"/>
      <c r="T1402" s="31"/>
      <c r="U1402" s="31"/>
      <c r="V1402" s="31"/>
      <c r="W1402" s="31"/>
      <c r="X1402" s="31"/>
      <c r="Y1402" s="31"/>
      <c r="Z1402" s="31"/>
      <c r="AA1402" s="31"/>
      <c r="AB1402" s="31"/>
      <c r="AC1402" s="31"/>
      <c r="AD1402" s="31"/>
      <c r="AE1402" s="31"/>
      <c r="AF1402" s="31"/>
      <c r="AG1402" s="31"/>
      <c r="AH1402" s="31"/>
      <c r="AI1402" s="31"/>
      <c r="AJ1402" s="31"/>
      <c r="AK1402" s="31"/>
      <c r="AL1402" s="31"/>
      <c r="AM1402" s="31"/>
      <c r="AN1402" s="31"/>
      <c r="AO1402" s="31"/>
      <c r="AP1402" s="31"/>
      <c r="AQ1402" s="31"/>
      <c r="AR1402" s="31"/>
      <c r="AS1402" s="31"/>
      <c r="AT1402" s="31"/>
      <c r="AU1402" s="31"/>
      <c r="AV1402" s="31"/>
      <c r="AW1402" s="31"/>
      <c r="AX1402" s="31"/>
      <c r="AY1402" s="31"/>
      <c r="AZ1402" s="31"/>
      <c r="BA1402" s="31"/>
      <c r="BB1402" s="31"/>
      <c r="BC1402" s="31"/>
      <c r="BD1402" s="31"/>
      <c r="BE1402" s="31"/>
      <c r="BF1402" s="31"/>
      <c r="BG1402" s="31"/>
      <c r="BH1402" s="31"/>
      <c r="BI1402" s="31"/>
      <c r="BJ1402" s="31"/>
      <c r="BK1402" s="31"/>
      <c r="BL1402" s="31"/>
      <c r="BM1402" s="31"/>
      <c r="BN1402" s="31"/>
      <c r="BO1402" s="31"/>
      <c r="BP1402" s="31"/>
      <c r="BQ1402" s="31"/>
      <c r="BR1402" s="31"/>
      <c r="BS1402" s="31"/>
      <c r="BT1402" s="31"/>
      <c r="BU1402" s="31"/>
      <c r="BV1402" s="31"/>
      <c r="BW1402" s="31"/>
      <c r="BX1402" s="32"/>
    </row>
    <row r="1403" spans="1:76" ht="15">
      <c r="A1403" s="27" t="s">
        <v>1454</v>
      </c>
      <c r="B1403" s="28" t="s">
        <v>1483</v>
      </c>
      <c r="C1403" s="29" t="s">
        <v>350</v>
      </c>
      <c r="D1403" s="29" t="s">
        <v>47</v>
      </c>
      <c r="E1403" s="30"/>
      <c r="F1403" s="30">
        <v>24139</v>
      </c>
      <c r="G1403" s="31">
        <v>24140</v>
      </c>
      <c r="H1403" s="31"/>
      <c r="I1403" s="31">
        <v>24123</v>
      </c>
      <c r="J1403" s="31"/>
      <c r="K1403" s="31"/>
      <c r="L1403" s="31">
        <v>24124</v>
      </c>
      <c r="M1403" s="31">
        <v>24125</v>
      </c>
      <c r="N1403" s="31">
        <v>24113</v>
      </c>
      <c r="O1403" s="31"/>
      <c r="P1403" s="31"/>
      <c r="Q1403" s="31"/>
      <c r="R1403" s="31"/>
      <c r="S1403" s="31"/>
      <c r="T1403" s="31"/>
      <c r="U1403" s="31"/>
      <c r="V1403" s="31"/>
      <c r="W1403" s="31"/>
      <c r="X1403" s="31"/>
      <c r="Y1403" s="31"/>
      <c r="Z1403" s="31"/>
      <c r="AA1403" s="31"/>
      <c r="AB1403" s="31"/>
      <c r="AC1403" s="31"/>
      <c r="AD1403" s="31"/>
      <c r="AE1403" s="31"/>
      <c r="AF1403" s="31"/>
      <c r="AG1403" s="31"/>
      <c r="AH1403" s="31"/>
      <c r="AI1403" s="31"/>
      <c r="AJ1403" s="31"/>
      <c r="AK1403" s="31"/>
      <c r="AL1403" s="31"/>
      <c r="AM1403" s="31"/>
      <c r="AN1403" s="31"/>
      <c r="AO1403" s="31"/>
      <c r="AP1403" s="31"/>
      <c r="AQ1403" s="31"/>
      <c r="AR1403" s="31"/>
      <c r="AS1403" s="31"/>
      <c r="AT1403" s="31"/>
      <c r="AU1403" s="31"/>
      <c r="AV1403" s="31"/>
      <c r="AW1403" s="31"/>
      <c r="AX1403" s="31"/>
      <c r="AY1403" s="31"/>
      <c r="AZ1403" s="31"/>
      <c r="BA1403" s="31"/>
      <c r="BB1403" s="31"/>
      <c r="BC1403" s="31"/>
      <c r="BD1403" s="31"/>
      <c r="BE1403" s="31"/>
      <c r="BF1403" s="31"/>
      <c r="BG1403" s="31"/>
      <c r="BH1403" s="31"/>
      <c r="BI1403" s="31"/>
      <c r="BJ1403" s="31"/>
      <c r="BK1403" s="31"/>
      <c r="BL1403" s="31"/>
      <c r="BM1403" s="31"/>
      <c r="BN1403" s="31"/>
      <c r="BO1403" s="31"/>
      <c r="BP1403" s="31"/>
      <c r="BQ1403" s="31"/>
      <c r="BR1403" s="31"/>
      <c r="BS1403" s="31"/>
      <c r="BT1403" s="31"/>
      <c r="BU1403" s="31"/>
      <c r="BV1403" s="31"/>
      <c r="BW1403" s="31"/>
      <c r="BX1403" s="32"/>
    </row>
    <row r="1404" spans="1:76" ht="15">
      <c r="A1404" s="27" t="s">
        <v>1454</v>
      </c>
      <c r="B1404" s="28" t="s">
        <v>1484</v>
      </c>
      <c r="C1404" s="29" t="s">
        <v>350</v>
      </c>
      <c r="D1404" s="29" t="s">
        <v>48</v>
      </c>
      <c r="E1404" s="30"/>
      <c r="F1404" s="30">
        <v>24141</v>
      </c>
      <c r="G1404" s="31">
        <v>24142</v>
      </c>
      <c r="H1404" s="31"/>
      <c r="I1404" s="31">
        <v>24126</v>
      </c>
      <c r="J1404" s="31"/>
      <c r="K1404" s="31"/>
      <c r="L1404" s="31">
        <v>24127</v>
      </c>
      <c r="M1404" s="31">
        <v>24128</v>
      </c>
      <c r="N1404" s="31">
        <v>24114</v>
      </c>
      <c r="O1404" s="31"/>
      <c r="P1404" s="31"/>
      <c r="Q1404" s="31"/>
      <c r="R1404" s="31"/>
      <c r="S1404" s="31"/>
      <c r="T1404" s="31"/>
      <c r="U1404" s="31"/>
      <c r="V1404" s="31"/>
      <c r="W1404" s="31"/>
      <c r="X1404" s="31"/>
      <c r="Y1404" s="31"/>
      <c r="Z1404" s="31"/>
      <c r="AA1404" s="31"/>
      <c r="AB1404" s="31"/>
      <c r="AC1404" s="31"/>
      <c r="AD1404" s="31"/>
      <c r="AE1404" s="31"/>
      <c r="AF1404" s="31"/>
      <c r="AG1404" s="31"/>
      <c r="AH1404" s="31"/>
      <c r="AI1404" s="31"/>
      <c r="AJ1404" s="31"/>
      <c r="AK1404" s="31"/>
      <c r="AL1404" s="31"/>
      <c r="AM1404" s="31"/>
      <c r="AN1404" s="31"/>
      <c r="AO1404" s="31"/>
      <c r="AP1404" s="31"/>
      <c r="AQ1404" s="31"/>
      <c r="AR1404" s="31"/>
      <c r="AS1404" s="31"/>
      <c r="AT1404" s="31"/>
      <c r="AU1404" s="31"/>
      <c r="AV1404" s="31"/>
      <c r="AW1404" s="31"/>
      <c r="AX1404" s="31"/>
      <c r="AY1404" s="31"/>
      <c r="AZ1404" s="31"/>
      <c r="BA1404" s="31"/>
      <c r="BB1404" s="31"/>
      <c r="BC1404" s="31"/>
      <c r="BD1404" s="31"/>
      <c r="BE1404" s="31"/>
      <c r="BF1404" s="31"/>
      <c r="BG1404" s="31"/>
      <c r="BH1404" s="31"/>
      <c r="BI1404" s="31"/>
      <c r="BJ1404" s="31"/>
      <c r="BK1404" s="31"/>
      <c r="BL1404" s="31"/>
      <c r="BM1404" s="31"/>
      <c r="BN1404" s="31"/>
      <c r="BO1404" s="31"/>
      <c r="BP1404" s="31"/>
      <c r="BQ1404" s="31"/>
      <c r="BR1404" s="31"/>
      <c r="BS1404" s="31"/>
      <c r="BT1404" s="31"/>
      <c r="BU1404" s="31"/>
      <c r="BV1404" s="31"/>
      <c r="BW1404" s="31"/>
      <c r="BX1404" s="32"/>
    </row>
    <row r="1405" spans="1:76" ht="15">
      <c r="A1405" s="27" t="s">
        <v>1454</v>
      </c>
      <c r="B1405" s="28" t="s">
        <v>1485</v>
      </c>
      <c r="C1405" s="29" t="s">
        <v>350</v>
      </c>
      <c r="D1405" s="29" t="s">
        <v>49</v>
      </c>
      <c r="E1405" s="30"/>
      <c r="F1405" s="30">
        <v>24143</v>
      </c>
      <c r="G1405" s="31">
        <v>24144</v>
      </c>
      <c r="H1405" s="31"/>
      <c r="I1405" s="31">
        <v>24129</v>
      </c>
      <c r="J1405" s="31"/>
      <c r="K1405" s="31"/>
      <c r="L1405" s="31">
        <v>24130</v>
      </c>
      <c r="M1405" s="31">
        <v>24131</v>
      </c>
      <c r="N1405" s="31">
        <v>24115</v>
      </c>
      <c r="O1405" s="31"/>
      <c r="P1405" s="31"/>
      <c r="Q1405" s="31"/>
      <c r="R1405" s="31"/>
      <c r="S1405" s="31"/>
      <c r="T1405" s="31"/>
      <c r="U1405" s="31"/>
      <c r="V1405" s="31"/>
      <c r="W1405" s="31"/>
      <c r="X1405" s="31"/>
      <c r="Y1405" s="31"/>
      <c r="Z1405" s="31"/>
      <c r="AA1405" s="31"/>
      <c r="AB1405" s="31"/>
      <c r="AC1405" s="31"/>
      <c r="AD1405" s="31"/>
      <c r="AE1405" s="31"/>
      <c r="AF1405" s="31"/>
      <c r="AG1405" s="31"/>
      <c r="AH1405" s="31"/>
      <c r="AI1405" s="31"/>
      <c r="AJ1405" s="31"/>
      <c r="AK1405" s="31"/>
      <c r="AL1405" s="31"/>
      <c r="AM1405" s="31"/>
      <c r="AN1405" s="31"/>
      <c r="AO1405" s="31"/>
      <c r="AP1405" s="31"/>
      <c r="AQ1405" s="31"/>
      <c r="AR1405" s="31"/>
      <c r="AS1405" s="31"/>
      <c r="AT1405" s="31"/>
      <c r="AU1405" s="31"/>
      <c r="AV1405" s="31"/>
      <c r="AW1405" s="31"/>
      <c r="AX1405" s="31"/>
      <c r="AY1405" s="31"/>
      <c r="AZ1405" s="31"/>
      <c r="BA1405" s="31"/>
      <c r="BB1405" s="31"/>
      <c r="BC1405" s="31"/>
      <c r="BD1405" s="31"/>
      <c r="BE1405" s="31"/>
      <c r="BF1405" s="31"/>
      <c r="BG1405" s="31"/>
      <c r="BH1405" s="31"/>
      <c r="BI1405" s="31"/>
      <c r="BJ1405" s="31"/>
      <c r="BK1405" s="31"/>
      <c r="BL1405" s="31"/>
      <c r="BM1405" s="31"/>
      <c r="BN1405" s="31"/>
      <c r="BO1405" s="31"/>
      <c r="BP1405" s="31"/>
      <c r="BQ1405" s="31"/>
      <c r="BR1405" s="31"/>
      <c r="BS1405" s="31"/>
      <c r="BT1405" s="31"/>
      <c r="BU1405" s="31"/>
      <c r="BV1405" s="31"/>
      <c r="BW1405" s="31"/>
      <c r="BX1405" s="32"/>
    </row>
    <row r="1406" spans="1:76" ht="15">
      <c r="A1406" s="27" t="s">
        <v>1454</v>
      </c>
      <c r="B1406" s="28" t="s">
        <v>1486</v>
      </c>
      <c r="C1406" s="29" t="s">
        <v>350</v>
      </c>
      <c r="D1406" s="29" t="s">
        <v>51</v>
      </c>
      <c r="E1406" s="30"/>
      <c r="F1406" s="30">
        <v>24135</v>
      </c>
      <c r="G1406" s="31">
        <v>24136</v>
      </c>
      <c r="H1406" s="31"/>
      <c r="I1406" s="31">
        <v>24117</v>
      </c>
      <c r="J1406" s="31"/>
      <c r="K1406" s="31"/>
      <c r="L1406" s="31">
        <v>24118</v>
      </c>
      <c r="M1406" s="31">
        <v>24119</v>
      </c>
      <c r="N1406" s="31">
        <v>24111</v>
      </c>
      <c r="O1406" s="31"/>
      <c r="P1406" s="31"/>
      <c r="Q1406" s="31"/>
      <c r="R1406" s="31"/>
      <c r="S1406" s="31"/>
      <c r="T1406" s="31"/>
      <c r="U1406" s="31"/>
      <c r="V1406" s="31"/>
      <c r="W1406" s="31"/>
      <c r="X1406" s="31"/>
      <c r="Y1406" s="31"/>
      <c r="Z1406" s="31"/>
      <c r="AA1406" s="31"/>
      <c r="AB1406" s="31"/>
      <c r="AC1406" s="31"/>
      <c r="AD1406" s="31"/>
      <c r="AE1406" s="31"/>
      <c r="AF1406" s="31"/>
      <c r="AG1406" s="31"/>
      <c r="AH1406" s="31"/>
      <c r="AI1406" s="31"/>
      <c r="AJ1406" s="31"/>
      <c r="AK1406" s="31"/>
      <c r="AL1406" s="31"/>
      <c r="AM1406" s="31"/>
      <c r="AN1406" s="31"/>
      <c r="AO1406" s="31"/>
      <c r="AP1406" s="31"/>
      <c r="AQ1406" s="31"/>
      <c r="AR1406" s="31"/>
      <c r="AS1406" s="31"/>
      <c r="AT1406" s="31"/>
      <c r="AU1406" s="31"/>
      <c r="AV1406" s="31"/>
      <c r="AW1406" s="31"/>
      <c r="AX1406" s="31"/>
      <c r="AY1406" s="31"/>
      <c r="AZ1406" s="31"/>
      <c r="BA1406" s="31"/>
      <c r="BB1406" s="31"/>
      <c r="BC1406" s="31"/>
      <c r="BD1406" s="31"/>
      <c r="BE1406" s="31"/>
      <c r="BF1406" s="31"/>
      <c r="BG1406" s="31"/>
      <c r="BH1406" s="31"/>
      <c r="BI1406" s="31"/>
      <c r="BJ1406" s="31"/>
      <c r="BK1406" s="31"/>
      <c r="BL1406" s="31"/>
      <c r="BM1406" s="31"/>
      <c r="BN1406" s="31"/>
      <c r="BO1406" s="31"/>
      <c r="BP1406" s="31"/>
      <c r="BQ1406" s="31"/>
      <c r="BR1406" s="31"/>
      <c r="BS1406" s="31"/>
      <c r="BT1406" s="31"/>
      <c r="BU1406" s="31"/>
      <c r="BV1406" s="31"/>
      <c r="BW1406" s="31"/>
      <c r="BX1406" s="32"/>
    </row>
    <row r="1407" spans="1:76" ht="15">
      <c r="A1407" s="27" t="s">
        <v>1454</v>
      </c>
      <c r="B1407" s="28" t="s">
        <v>1487</v>
      </c>
      <c r="C1407" s="29" t="s">
        <v>350</v>
      </c>
      <c r="D1407" s="29" t="s">
        <v>52</v>
      </c>
      <c r="E1407" s="30"/>
      <c r="F1407" s="30">
        <v>24145</v>
      </c>
      <c r="G1407" s="31">
        <v>24146</v>
      </c>
      <c r="H1407" s="31"/>
      <c r="I1407" s="31">
        <v>24132</v>
      </c>
      <c r="J1407" s="31"/>
      <c r="K1407" s="31"/>
      <c r="L1407" s="31">
        <v>24133</v>
      </c>
      <c r="M1407" s="31">
        <v>24134</v>
      </c>
      <c r="N1407" s="31">
        <v>24116</v>
      </c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1"/>
      <c r="AD1407" s="31"/>
      <c r="AE1407" s="31"/>
      <c r="AF1407" s="31"/>
      <c r="AG1407" s="31"/>
      <c r="AH1407" s="31"/>
      <c r="AI1407" s="31"/>
      <c r="AJ1407" s="31"/>
      <c r="AK1407" s="31"/>
      <c r="AL1407" s="31"/>
      <c r="AM1407" s="31"/>
      <c r="AN1407" s="31"/>
      <c r="AO1407" s="31"/>
      <c r="AP1407" s="31"/>
      <c r="AQ1407" s="31"/>
      <c r="AR1407" s="31"/>
      <c r="AS1407" s="31"/>
      <c r="AT1407" s="31"/>
      <c r="AU1407" s="31"/>
      <c r="AV1407" s="31"/>
      <c r="AW1407" s="31"/>
      <c r="AX1407" s="31"/>
      <c r="AY1407" s="31"/>
      <c r="AZ1407" s="31"/>
      <c r="BA1407" s="31"/>
      <c r="BB1407" s="31"/>
      <c r="BC1407" s="31"/>
      <c r="BD1407" s="31"/>
      <c r="BE1407" s="31"/>
      <c r="BF1407" s="31"/>
      <c r="BG1407" s="31"/>
      <c r="BH1407" s="31"/>
      <c r="BI1407" s="31"/>
      <c r="BJ1407" s="31"/>
      <c r="BK1407" s="31"/>
      <c r="BL1407" s="31"/>
      <c r="BM1407" s="31"/>
      <c r="BN1407" s="31"/>
      <c r="BO1407" s="31"/>
      <c r="BP1407" s="31"/>
      <c r="BQ1407" s="31"/>
      <c r="BR1407" s="31"/>
      <c r="BS1407" s="31"/>
      <c r="BT1407" s="31"/>
      <c r="BU1407" s="31"/>
      <c r="BV1407" s="31"/>
      <c r="BW1407" s="31"/>
      <c r="BX1407" s="32"/>
    </row>
    <row r="1408" spans="1:76" ht="15">
      <c r="A1408" s="27" t="s">
        <v>1454</v>
      </c>
      <c r="B1408" s="28" t="s">
        <v>1488</v>
      </c>
      <c r="C1408" s="29" t="s">
        <v>350</v>
      </c>
      <c r="D1408" s="29" t="s">
        <v>1489</v>
      </c>
      <c r="E1408" s="30"/>
      <c r="F1408" s="30">
        <v>24176</v>
      </c>
      <c r="G1408" s="31">
        <v>24177</v>
      </c>
      <c r="H1408" s="31"/>
      <c r="I1408" s="31">
        <v>24173</v>
      </c>
      <c r="J1408" s="31"/>
      <c r="K1408" s="31"/>
      <c r="L1408" s="31">
        <v>24174</v>
      </c>
      <c r="M1408" s="31">
        <v>24175</v>
      </c>
      <c r="N1408" s="31">
        <v>24172</v>
      </c>
      <c r="O1408" s="31">
        <v>24171</v>
      </c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1"/>
      <c r="AD1408" s="31"/>
      <c r="AE1408" s="31"/>
      <c r="AF1408" s="31"/>
      <c r="AG1408" s="31"/>
      <c r="AH1408" s="31"/>
      <c r="AI1408" s="31"/>
      <c r="AJ1408" s="31"/>
      <c r="AK1408" s="31"/>
      <c r="AL1408" s="31"/>
      <c r="AM1408" s="31"/>
      <c r="AN1408" s="31"/>
      <c r="AO1408" s="31"/>
      <c r="AP1408" s="31"/>
      <c r="AQ1408" s="31"/>
      <c r="AR1408" s="31"/>
      <c r="AS1408" s="31"/>
      <c r="AT1408" s="31"/>
      <c r="AU1408" s="31"/>
      <c r="AV1408" s="31"/>
      <c r="AW1408" s="31"/>
      <c r="AX1408" s="31"/>
      <c r="AY1408" s="31"/>
      <c r="AZ1408" s="31"/>
      <c r="BA1408" s="31"/>
      <c r="BB1408" s="31"/>
      <c r="BC1408" s="31"/>
      <c r="BD1408" s="31"/>
      <c r="BE1408" s="31"/>
      <c r="BF1408" s="31"/>
      <c r="BG1408" s="31"/>
      <c r="BH1408" s="31"/>
      <c r="BI1408" s="31"/>
      <c r="BJ1408" s="31"/>
      <c r="BK1408" s="31"/>
      <c r="BL1408" s="31"/>
      <c r="BM1408" s="31"/>
      <c r="BN1408" s="31"/>
      <c r="BO1408" s="31"/>
      <c r="BP1408" s="31"/>
      <c r="BQ1408" s="31"/>
      <c r="BR1408" s="31"/>
      <c r="BS1408" s="31"/>
      <c r="BT1408" s="31"/>
      <c r="BU1408" s="31"/>
      <c r="BV1408" s="31"/>
      <c r="BW1408" s="31"/>
      <c r="BX1408" s="32"/>
    </row>
    <row r="1409" spans="1:76" ht="15">
      <c r="A1409" s="27" t="s">
        <v>1454</v>
      </c>
      <c r="B1409" s="28" t="s">
        <v>1490</v>
      </c>
      <c r="C1409" s="29" t="s">
        <v>350</v>
      </c>
      <c r="D1409" s="29" t="s">
        <v>55</v>
      </c>
      <c r="E1409" s="30"/>
      <c r="F1409" s="30">
        <v>23440</v>
      </c>
      <c r="G1409" s="31">
        <v>23441</v>
      </c>
      <c r="H1409" s="31"/>
      <c r="I1409" s="31">
        <v>23437</v>
      </c>
      <c r="J1409" s="31"/>
      <c r="K1409" s="31"/>
      <c r="L1409" s="31">
        <v>23438</v>
      </c>
      <c r="M1409" s="31">
        <v>23439</v>
      </c>
      <c r="N1409" s="31">
        <v>23436</v>
      </c>
      <c r="O1409" s="31">
        <v>23429</v>
      </c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1"/>
      <c r="AD1409" s="31"/>
      <c r="AE1409" s="31"/>
      <c r="AF1409" s="31"/>
      <c r="AG1409" s="31"/>
      <c r="AH1409" s="31"/>
      <c r="AI1409" s="31"/>
      <c r="AJ1409" s="31"/>
      <c r="AK1409" s="31"/>
      <c r="AL1409" s="31"/>
      <c r="AM1409" s="31"/>
      <c r="AN1409" s="31"/>
      <c r="AO1409" s="31"/>
      <c r="AP1409" s="31"/>
      <c r="AQ1409" s="31"/>
      <c r="AR1409" s="31"/>
      <c r="AS1409" s="31"/>
      <c r="AT1409" s="31"/>
      <c r="AU1409" s="31"/>
      <c r="AV1409" s="31"/>
      <c r="AW1409" s="31"/>
      <c r="AX1409" s="31"/>
      <c r="AY1409" s="31"/>
      <c r="AZ1409" s="31"/>
      <c r="BA1409" s="31"/>
      <c r="BB1409" s="31"/>
      <c r="BC1409" s="31"/>
      <c r="BD1409" s="31"/>
      <c r="BE1409" s="31"/>
      <c r="BF1409" s="31"/>
      <c r="BG1409" s="31"/>
      <c r="BH1409" s="31"/>
      <c r="BI1409" s="31"/>
      <c r="BJ1409" s="31"/>
      <c r="BK1409" s="31"/>
      <c r="BL1409" s="31"/>
      <c r="BM1409" s="31"/>
      <c r="BN1409" s="31"/>
      <c r="BO1409" s="31"/>
      <c r="BP1409" s="31"/>
      <c r="BQ1409" s="31"/>
      <c r="BR1409" s="31"/>
      <c r="BS1409" s="31"/>
      <c r="BT1409" s="31"/>
      <c r="BU1409" s="31"/>
      <c r="BV1409" s="31"/>
      <c r="BW1409" s="31"/>
      <c r="BX1409" s="32"/>
    </row>
    <row r="1410" spans="1:76" ht="15">
      <c r="A1410" s="27" t="s">
        <v>1454</v>
      </c>
      <c r="B1410" s="28" t="s">
        <v>1491</v>
      </c>
      <c r="C1410" s="29" t="s">
        <v>350</v>
      </c>
      <c r="D1410" s="29" t="s">
        <v>56</v>
      </c>
      <c r="E1410" s="30"/>
      <c r="F1410" s="30"/>
      <c r="G1410" s="31"/>
      <c r="H1410" s="31"/>
      <c r="I1410" s="31"/>
      <c r="J1410" s="31"/>
      <c r="K1410" s="31"/>
      <c r="L1410" s="31"/>
      <c r="M1410" s="31"/>
      <c r="N1410" s="31">
        <v>23448</v>
      </c>
      <c r="O1410" s="31"/>
      <c r="P1410" s="31"/>
      <c r="Q1410" s="31"/>
      <c r="R1410" s="31"/>
      <c r="S1410" s="31"/>
      <c r="T1410" s="31"/>
      <c r="U1410" s="31"/>
      <c r="V1410" s="31"/>
      <c r="W1410" s="31"/>
      <c r="X1410" s="31"/>
      <c r="Y1410" s="31"/>
      <c r="Z1410" s="31"/>
      <c r="AA1410" s="31"/>
      <c r="AB1410" s="31"/>
      <c r="AC1410" s="31"/>
      <c r="AD1410" s="31"/>
      <c r="AE1410" s="31"/>
      <c r="AF1410" s="31"/>
      <c r="AG1410" s="31"/>
      <c r="AH1410" s="31"/>
      <c r="AI1410" s="31"/>
      <c r="AJ1410" s="31"/>
      <c r="AK1410" s="31"/>
      <c r="AL1410" s="31"/>
      <c r="AM1410" s="31"/>
      <c r="AN1410" s="31"/>
      <c r="AO1410" s="31"/>
      <c r="AP1410" s="31"/>
      <c r="AQ1410" s="31"/>
      <c r="AR1410" s="31"/>
      <c r="AS1410" s="31"/>
      <c r="AT1410" s="31"/>
      <c r="AU1410" s="31"/>
      <c r="AV1410" s="31"/>
      <c r="AW1410" s="31"/>
      <c r="AX1410" s="31"/>
      <c r="AY1410" s="31"/>
      <c r="AZ1410" s="31"/>
      <c r="BA1410" s="31"/>
      <c r="BB1410" s="31"/>
      <c r="BC1410" s="31"/>
      <c r="BD1410" s="31"/>
      <c r="BE1410" s="31"/>
      <c r="BF1410" s="31"/>
      <c r="BG1410" s="31"/>
      <c r="BH1410" s="31"/>
      <c r="BI1410" s="31"/>
      <c r="BJ1410" s="31"/>
      <c r="BK1410" s="31"/>
      <c r="BL1410" s="31"/>
      <c r="BM1410" s="31"/>
      <c r="BN1410" s="31"/>
      <c r="BO1410" s="31"/>
      <c r="BP1410" s="31"/>
      <c r="BQ1410" s="31"/>
      <c r="BR1410" s="31"/>
      <c r="BS1410" s="31"/>
      <c r="BT1410" s="31"/>
      <c r="BU1410" s="31"/>
      <c r="BV1410" s="31"/>
      <c r="BW1410" s="31"/>
      <c r="BX1410" s="32"/>
    </row>
    <row r="1411" spans="1:76" ht="15">
      <c r="A1411" s="27" t="s">
        <v>1492</v>
      </c>
      <c r="B1411" s="28" t="s">
        <v>1493</v>
      </c>
      <c r="C1411" s="29" t="s">
        <v>24</v>
      </c>
      <c r="D1411" s="29" t="s">
        <v>2</v>
      </c>
      <c r="E1411" s="30"/>
      <c r="F1411" s="30">
        <v>22215</v>
      </c>
      <c r="G1411" s="31">
        <v>22213</v>
      </c>
      <c r="H1411" s="31"/>
      <c r="I1411" s="31">
        <v>22211</v>
      </c>
      <c r="J1411" s="31"/>
      <c r="K1411" s="31"/>
      <c r="L1411" s="31"/>
      <c r="M1411" s="31"/>
      <c r="N1411" s="31"/>
      <c r="O1411" s="31">
        <v>24065</v>
      </c>
      <c r="P1411" s="31">
        <v>24063</v>
      </c>
      <c r="Q1411" s="31"/>
      <c r="R1411" s="31"/>
      <c r="S1411" s="31"/>
      <c r="T1411" s="31"/>
      <c r="U1411" s="31"/>
      <c r="V1411" s="31"/>
      <c r="W1411" s="31"/>
      <c r="X1411" s="31"/>
      <c r="Y1411" s="31"/>
      <c r="Z1411" s="31"/>
      <c r="AA1411" s="31"/>
      <c r="AB1411" s="31"/>
      <c r="AC1411" s="31"/>
      <c r="AD1411" s="31"/>
      <c r="AE1411" s="31"/>
      <c r="AF1411" s="31"/>
      <c r="AG1411" s="31"/>
      <c r="AH1411" s="31"/>
      <c r="AI1411" s="31"/>
      <c r="AJ1411" s="31"/>
      <c r="AK1411" s="31"/>
      <c r="AL1411" s="31"/>
      <c r="AM1411" s="31"/>
      <c r="AN1411" s="31"/>
      <c r="AO1411" s="31"/>
      <c r="AP1411" s="31"/>
      <c r="AQ1411" s="31"/>
      <c r="AR1411" s="31"/>
      <c r="AS1411" s="31"/>
      <c r="AT1411" s="31"/>
      <c r="AU1411" s="31"/>
      <c r="AV1411" s="31"/>
      <c r="AW1411" s="31"/>
      <c r="AX1411" s="31"/>
      <c r="AY1411" s="31"/>
      <c r="AZ1411" s="31"/>
      <c r="BA1411" s="31"/>
      <c r="BB1411" s="31"/>
      <c r="BC1411" s="31"/>
      <c r="BD1411" s="31"/>
      <c r="BE1411" s="31"/>
      <c r="BF1411" s="31"/>
      <c r="BG1411" s="31"/>
      <c r="BH1411" s="31"/>
      <c r="BI1411" s="31"/>
      <c r="BJ1411" s="31"/>
      <c r="BK1411" s="31"/>
      <c r="BL1411" s="31"/>
      <c r="BM1411" s="31"/>
      <c r="BN1411" s="31"/>
      <c r="BO1411" s="31"/>
      <c r="BP1411" s="31"/>
      <c r="BQ1411" s="31"/>
      <c r="BR1411" s="31"/>
      <c r="BS1411" s="31"/>
      <c r="BT1411" s="31"/>
      <c r="BU1411" s="31"/>
      <c r="BV1411" s="31"/>
      <c r="BW1411" s="31"/>
      <c r="BX1411" s="32"/>
    </row>
    <row r="1412" spans="1:76" ht="15">
      <c r="A1412" s="27" t="s">
        <v>1492</v>
      </c>
      <c r="B1412" s="28" t="s">
        <v>1494</v>
      </c>
      <c r="C1412" s="29" t="s">
        <v>24</v>
      </c>
      <c r="D1412" s="29" t="s">
        <v>3</v>
      </c>
      <c r="E1412" s="30"/>
      <c r="F1412" s="30"/>
      <c r="G1412" s="31"/>
      <c r="H1412" s="31"/>
      <c r="I1412" s="31"/>
      <c r="J1412" s="31"/>
      <c r="K1412" s="31"/>
      <c r="L1412" s="31"/>
      <c r="M1412" s="31"/>
      <c r="N1412" s="31"/>
      <c r="O1412" s="31">
        <v>24066</v>
      </c>
      <c r="P1412" s="31">
        <v>24064</v>
      </c>
      <c r="Q1412" s="31"/>
      <c r="R1412" s="31"/>
      <c r="S1412" s="31"/>
      <c r="T1412" s="31"/>
      <c r="U1412" s="31"/>
      <c r="V1412" s="31"/>
      <c r="W1412" s="31"/>
      <c r="X1412" s="31"/>
      <c r="Y1412" s="31"/>
      <c r="Z1412" s="31"/>
      <c r="AA1412" s="31"/>
      <c r="AB1412" s="31"/>
      <c r="AC1412" s="31"/>
      <c r="AD1412" s="31"/>
      <c r="AE1412" s="31"/>
      <c r="AF1412" s="31"/>
      <c r="AG1412" s="31"/>
      <c r="AH1412" s="31"/>
      <c r="AI1412" s="31"/>
      <c r="AJ1412" s="31"/>
      <c r="AK1412" s="31"/>
      <c r="AL1412" s="31"/>
      <c r="AM1412" s="31"/>
      <c r="AN1412" s="31"/>
      <c r="AO1412" s="31"/>
      <c r="AP1412" s="31"/>
      <c r="AQ1412" s="31"/>
      <c r="AR1412" s="31"/>
      <c r="AS1412" s="31"/>
      <c r="AT1412" s="31"/>
      <c r="AU1412" s="31"/>
      <c r="AV1412" s="31"/>
      <c r="AW1412" s="31"/>
      <c r="AX1412" s="31"/>
      <c r="AY1412" s="31"/>
      <c r="AZ1412" s="31"/>
      <c r="BA1412" s="31"/>
      <c r="BB1412" s="31"/>
      <c r="BC1412" s="31"/>
      <c r="BD1412" s="31"/>
      <c r="BE1412" s="31"/>
      <c r="BF1412" s="31"/>
      <c r="BG1412" s="31"/>
      <c r="BH1412" s="31"/>
      <c r="BI1412" s="31"/>
      <c r="BJ1412" s="31"/>
      <c r="BK1412" s="31"/>
      <c r="BL1412" s="31"/>
      <c r="BM1412" s="31"/>
      <c r="BN1412" s="31"/>
      <c r="BO1412" s="31"/>
      <c r="BP1412" s="31"/>
      <c r="BQ1412" s="31"/>
      <c r="BR1412" s="31"/>
      <c r="BS1412" s="31"/>
      <c r="BT1412" s="31"/>
      <c r="BU1412" s="31"/>
      <c r="BV1412" s="31"/>
      <c r="BW1412" s="31"/>
      <c r="BX1412" s="32"/>
    </row>
    <row r="1413" spans="1:76" ht="15">
      <c r="A1413" s="27" t="s">
        <v>1492</v>
      </c>
      <c r="B1413" s="28" t="s">
        <v>1495</v>
      </c>
      <c r="C1413" s="29" t="s">
        <v>24</v>
      </c>
      <c r="D1413" s="29" t="s">
        <v>4</v>
      </c>
      <c r="E1413" s="30"/>
      <c r="F1413" s="30">
        <v>22238</v>
      </c>
      <c r="G1413" s="31">
        <v>22228</v>
      </c>
      <c r="H1413" s="31"/>
      <c r="I1413" s="31">
        <v>22218</v>
      </c>
      <c r="J1413" s="31"/>
      <c r="K1413" s="31"/>
      <c r="L1413" s="31"/>
      <c r="M1413" s="31"/>
      <c r="N1413" s="31"/>
      <c r="O1413" s="31"/>
      <c r="P1413" s="31"/>
      <c r="Q1413" s="31"/>
      <c r="R1413" s="31"/>
      <c r="S1413" s="31"/>
      <c r="T1413" s="31"/>
      <c r="U1413" s="31"/>
      <c r="V1413" s="31"/>
      <c r="W1413" s="31"/>
      <c r="X1413" s="31"/>
      <c r="Y1413" s="31"/>
      <c r="Z1413" s="31"/>
      <c r="AA1413" s="31"/>
      <c r="AB1413" s="31"/>
      <c r="AC1413" s="31"/>
      <c r="AD1413" s="31"/>
      <c r="AE1413" s="31"/>
      <c r="AF1413" s="31"/>
      <c r="AG1413" s="31"/>
      <c r="AH1413" s="31"/>
      <c r="AI1413" s="31"/>
      <c r="AJ1413" s="31"/>
      <c r="AK1413" s="31"/>
      <c r="AL1413" s="31"/>
      <c r="AM1413" s="31"/>
      <c r="AN1413" s="31"/>
      <c r="AO1413" s="31"/>
      <c r="AP1413" s="31"/>
      <c r="AQ1413" s="31"/>
      <c r="AR1413" s="31"/>
      <c r="AS1413" s="31"/>
      <c r="AT1413" s="31"/>
      <c r="AU1413" s="31"/>
      <c r="AV1413" s="31"/>
      <c r="AW1413" s="31"/>
      <c r="AX1413" s="31"/>
      <c r="AY1413" s="31"/>
      <c r="AZ1413" s="31"/>
      <c r="BA1413" s="31"/>
      <c r="BB1413" s="31"/>
      <c r="BC1413" s="31"/>
      <c r="BD1413" s="31"/>
      <c r="BE1413" s="31"/>
      <c r="BF1413" s="31"/>
      <c r="BG1413" s="31"/>
      <c r="BH1413" s="31"/>
      <c r="BI1413" s="31"/>
      <c r="BJ1413" s="31"/>
      <c r="BK1413" s="31"/>
      <c r="BL1413" s="31"/>
      <c r="BM1413" s="31"/>
      <c r="BN1413" s="31"/>
      <c r="BO1413" s="31"/>
      <c r="BP1413" s="31"/>
      <c r="BQ1413" s="31"/>
      <c r="BR1413" s="31"/>
      <c r="BS1413" s="31"/>
      <c r="BT1413" s="31"/>
      <c r="BU1413" s="31"/>
      <c r="BV1413" s="31"/>
      <c r="BW1413" s="31"/>
      <c r="BX1413" s="32"/>
    </row>
    <row r="1414" spans="1:76" ht="15">
      <c r="A1414" s="27" t="s">
        <v>1492</v>
      </c>
      <c r="B1414" s="28" t="s">
        <v>1496</v>
      </c>
      <c r="C1414" s="29" t="s">
        <v>24</v>
      </c>
      <c r="D1414" s="29" t="s">
        <v>5</v>
      </c>
      <c r="E1414" s="30"/>
      <c r="F1414" s="30">
        <v>22239</v>
      </c>
      <c r="G1414" s="31">
        <v>22229</v>
      </c>
      <c r="H1414" s="31"/>
      <c r="I1414" s="31">
        <v>22219</v>
      </c>
      <c r="J1414" s="31"/>
      <c r="K1414" s="31"/>
      <c r="L1414" s="31"/>
      <c r="M1414" s="31"/>
      <c r="N1414" s="31"/>
      <c r="O1414" s="31"/>
      <c r="P1414" s="31"/>
      <c r="Q1414" s="31"/>
      <c r="R1414" s="31"/>
      <c r="S1414" s="31"/>
      <c r="T1414" s="31"/>
      <c r="U1414" s="31"/>
      <c r="V1414" s="31"/>
      <c r="W1414" s="31"/>
      <c r="X1414" s="31"/>
      <c r="Y1414" s="31"/>
      <c r="Z1414" s="31"/>
      <c r="AA1414" s="31"/>
      <c r="AB1414" s="31"/>
      <c r="AC1414" s="31"/>
      <c r="AD1414" s="31"/>
      <c r="AE1414" s="31"/>
      <c r="AF1414" s="31"/>
      <c r="AG1414" s="31"/>
      <c r="AH1414" s="31"/>
      <c r="AI1414" s="31"/>
      <c r="AJ1414" s="31"/>
      <c r="AK1414" s="31"/>
      <c r="AL1414" s="31"/>
      <c r="AM1414" s="31"/>
      <c r="AN1414" s="31"/>
      <c r="AO1414" s="31"/>
      <c r="AP1414" s="31"/>
      <c r="AQ1414" s="31"/>
      <c r="AR1414" s="31"/>
      <c r="AS1414" s="31"/>
      <c r="AT1414" s="31"/>
      <c r="AU1414" s="31"/>
      <c r="AV1414" s="31"/>
      <c r="AW1414" s="31"/>
      <c r="AX1414" s="31"/>
      <c r="AY1414" s="31"/>
      <c r="AZ1414" s="31"/>
      <c r="BA1414" s="31"/>
      <c r="BB1414" s="31"/>
      <c r="BC1414" s="31"/>
      <c r="BD1414" s="31"/>
      <c r="BE1414" s="31"/>
      <c r="BF1414" s="31"/>
      <c r="BG1414" s="31"/>
      <c r="BH1414" s="31"/>
      <c r="BI1414" s="31"/>
      <c r="BJ1414" s="31"/>
      <c r="BK1414" s="31"/>
      <c r="BL1414" s="31"/>
      <c r="BM1414" s="31"/>
      <c r="BN1414" s="31"/>
      <c r="BO1414" s="31"/>
      <c r="BP1414" s="31"/>
      <c r="BQ1414" s="31"/>
      <c r="BR1414" s="31"/>
      <c r="BS1414" s="31"/>
      <c r="BT1414" s="31"/>
      <c r="BU1414" s="31"/>
      <c r="BV1414" s="31"/>
      <c r="BW1414" s="31"/>
      <c r="BX1414" s="32"/>
    </row>
    <row r="1415" spans="1:76" ht="15">
      <c r="A1415" s="27" t="s">
        <v>1492</v>
      </c>
      <c r="B1415" s="28" t="s">
        <v>1497</v>
      </c>
      <c r="C1415" s="29" t="s">
        <v>24</v>
      </c>
      <c r="D1415" s="29" t="s">
        <v>6</v>
      </c>
      <c r="E1415" s="30"/>
      <c r="F1415" s="30">
        <v>22240</v>
      </c>
      <c r="G1415" s="31">
        <v>22230</v>
      </c>
      <c r="H1415" s="31"/>
      <c r="I1415" s="31">
        <v>22220</v>
      </c>
      <c r="J1415" s="31"/>
      <c r="K1415" s="31"/>
      <c r="L1415" s="31"/>
      <c r="M1415" s="31"/>
      <c r="N1415" s="31"/>
      <c r="O1415" s="31"/>
      <c r="P1415" s="31"/>
      <c r="Q1415" s="31"/>
      <c r="R1415" s="31"/>
      <c r="S1415" s="31"/>
      <c r="T1415" s="31"/>
      <c r="U1415" s="31"/>
      <c r="V1415" s="31"/>
      <c r="W1415" s="31"/>
      <c r="X1415" s="31"/>
      <c r="Y1415" s="31"/>
      <c r="Z1415" s="31"/>
      <c r="AA1415" s="31"/>
      <c r="AB1415" s="31"/>
      <c r="AC1415" s="31"/>
      <c r="AD1415" s="31"/>
      <c r="AE1415" s="31"/>
      <c r="AF1415" s="31"/>
      <c r="AG1415" s="31"/>
      <c r="AH1415" s="31"/>
      <c r="AI1415" s="31"/>
      <c r="AJ1415" s="31"/>
      <c r="AK1415" s="31"/>
      <c r="AL1415" s="31"/>
      <c r="AM1415" s="31"/>
      <c r="AN1415" s="31"/>
      <c r="AO1415" s="31"/>
      <c r="AP1415" s="31"/>
      <c r="AQ1415" s="31"/>
      <c r="AR1415" s="31"/>
      <c r="AS1415" s="31"/>
      <c r="AT1415" s="31"/>
      <c r="AU1415" s="31"/>
      <c r="AV1415" s="31"/>
      <c r="AW1415" s="31"/>
      <c r="AX1415" s="31"/>
      <c r="AY1415" s="31"/>
      <c r="AZ1415" s="31"/>
      <c r="BA1415" s="31"/>
      <c r="BB1415" s="31"/>
      <c r="BC1415" s="31"/>
      <c r="BD1415" s="31"/>
      <c r="BE1415" s="31"/>
      <c r="BF1415" s="31"/>
      <c r="BG1415" s="31"/>
      <c r="BH1415" s="31"/>
      <c r="BI1415" s="31"/>
      <c r="BJ1415" s="31"/>
      <c r="BK1415" s="31"/>
      <c r="BL1415" s="31"/>
      <c r="BM1415" s="31"/>
      <c r="BN1415" s="31"/>
      <c r="BO1415" s="31"/>
      <c r="BP1415" s="31"/>
      <c r="BQ1415" s="31"/>
      <c r="BR1415" s="31"/>
      <c r="BS1415" s="31"/>
      <c r="BT1415" s="31"/>
      <c r="BU1415" s="31"/>
      <c r="BV1415" s="31"/>
      <c r="BW1415" s="31"/>
      <c r="BX1415" s="32"/>
    </row>
    <row r="1416" spans="1:76" ht="15">
      <c r="A1416" s="27" t="s">
        <v>1492</v>
      </c>
      <c r="B1416" s="28" t="s">
        <v>1498</v>
      </c>
      <c r="C1416" s="29" t="s">
        <v>24</v>
      </c>
      <c r="D1416" s="29" t="s">
        <v>7</v>
      </c>
      <c r="E1416" s="30"/>
      <c r="F1416" s="30">
        <v>22241</v>
      </c>
      <c r="G1416" s="31">
        <v>22231</v>
      </c>
      <c r="H1416" s="31"/>
      <c r="I1416" s="31">
        <v>22221</v>
      </c>
      <c r="J1416" s="31"/>
      <c r="K1416" s="31"/>
      <c r="L1416" s="31"/>
      <c r="M1416" s="31"/>
      <c r="N1416" s="31"/>
      <c r="O1416" s="31"/>
      <c r="P1416" s="31"/>
      <c r="Q1416" s="31"/>
      <c r="R1416" s="31"/>
      <c r="S1416" s="31"/>
      <c r="T1416" s="31"/>
      <c r="U1416" s="31"/>
      <c r="V1416" s="31"/>
      <c r="W1416" s="31"/>
      <c r="X1416" s="31"/>
      <c r="Y1416" s="31"/>
      <c r="Z1416" s="31"/>
      <c r="AA1416" s="31"/>
      <c r="AB1416" s="31"/>
      <c r="AC1416" s="31"/>
      <c r="AD1416" s="31"/>
      <c r="AE1416" s="31"/>
      <c r="AF1416" s="31"/>
      <c r="AG1416" s="31"/>
      <c r="AH1416" s="31"/>
      <c r="AI1416" s="31"/>
      <c r="AJ1416" s="31"/>
      <c r="AK1416" s="31"/>
      <c r="AL1416" s="31"/>
      <c r="AM1416" s="31"/>
      <c r="AN1416" s="31"/>
      <c r="AO1416" s="31"/>
      <c r="AP1416" s="31"/>
      <c r="AQ1416" s="31"/>
      <c r="AR1416" s="31"/>
      <c r="AS1416" s="31"/>
      <c r="AT1416" s="31"/>
      <c r="AU1416" s="31"/>
      <c r="AV1416" s="31"/>
      <c r="AW1416" s="31"/>
      <c r="AX1416" s="31"/>
      <c r="AY1416" s="31"/>
      <c r="AZ1416" s="31"/>
      <c r="BA1416" s="31"/>
      <c r="BB1416" s="31"/>
      <c r="BC1416" s="31"/>
      <c r="BD1416" s="31"/>
      <c r="BE1416" s="31"/>
      <c r="BF1416" s="31"/>
      <c r="BG1416" s="31"/>
      <c r="BH1416" s="31"/>
      <c r="BI1416" s="31"/>
      <c r="BJ1416" s="31"/>
      <c r="BK1416" s="31"/>
      <c r="BL1416" s="31"/>
      <c r="BM1416" s="31"/>
      <c r="BN1416" s="31"/>
      <c r="BO1416" s="31"/>
      <c r="BP1416" s="31"/>
      <c r="BQ1416" s="31"/>
      <c r="BR1416" s="31"/>
      <c r="BS1416" s="31"/>
      <c r="BT1416" s="31"/>
      <c r="BU1416" s="31"/>
      <c r="BV1416" s="31"/>
      <c r="BW1416" s="31"/>
      <c r="BX1416" s="32"/>
    </row>
    <row r="1417" spans="1:76" ht="15">
      <c r="A1417" s="27" t="s">
        <v>1492</v>
      </c>
      <c r="B1417" s="28" t="s">
        <v>1499</v>
      </c>
      <c r="C1417" s="29" t="s">
        <v>24</v>
      </c>
      <c r="D1417" s="29" t="s">
        <v>8</v>
      </c>
      <c r="E1417" s="30"/>
      <c r="F1417" s="30">
        <v>22242</v>
      </c>
      <c r="G1417" s="31">
        <v>22232</v>
      </c>
      <c r="H1417" s="31"/>
      <c r="I1417" s="31">
        <v>22222</v>
      </c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1"/>
      <c r="AD1417" s="31"/>
      <c r="AE1417" s="31"/>
      <c r="AF1417" s="31"/>
      <c r="AG1417" s="31"/>
      <c r="AH1417" s="31"/>
      <c r="AI1417" s="31"/>
      <c r="AJ1417" s="31"/>
      <c r="AK1417" s="31"/>
      <c r="AL1417" s="31"/>
      <c r="AM1417" s="31"/>
      <c r="AN1417" s="31"/>
      <c r="AO1417" s="31"/>
      <c r="AP1417" s="31"/>
      <c r="AQ1417" s="31"/>
      <c r="AR1417" s="31"/>
      <c r="AS1417" s="31"/>
      <c r="AT1417" s="31"/>
      <c r="AU1417" s="31"/>
      <c r="AV1417" s="31"/>
      <c r="AW1417" s="31"/>
      <c r="AX1417" s="31"/>
      <c r="AY1417" s="31"/>
      <c r="AZ1417" s="31"/>
      <c r="BA1417" s="31"/>
      <c r="BB1417" s="31"/>
      <c r="BC1417" s="31"/>
      <c r="BD1417" s="31"/>
      <c r="BE1417" s="31"/>
      <c r="BF1417" s="31"/>
      <c r="BG1417" s="31"/>
      <c r="BH1417" s="31"/>
      <c r="BI1417" s="31"/>
      <c r="BJ1417" s="31"/>
      <c r="BK1417" s="31"/>
      <c r="BL1417" s="31"/>
      <c r="BM1417" s="31"/>
      <c r="BN1417" s="31"/>
      <c r="BO1417" s="31"/>
      <c r="BP1417" s="31"/>
      <c r="BQ1417" s="31"/>
      <c r="BR1417" s="31"/>
      <c r="BS1417" s="31"/>
      <c r="BT1417" s="31"/>
      <c r="BU1417" s="31"/>
      <c r="BV1417" s="31"/>
      <c r="BW1417" s="31"/>
      <c r="BX1417" s="32"/>
    </row>
    <row r="1418" spans="1:76" ht="15">
      <c r="A1418" s="27" t="s">
        <v>1492</v>
      </c>
      <c r="B1418" s="28" t="s">
        <v>1500</v>
      </c>
      <c r="C1418" s="29" t="s">
        <v>24</v>
      </c>
      <c r="D1418" s="29" t="s">
        <v>9</v>
      </c>
      <c r="E1418" s="30"/>
      <c r="F1418" s="30">
        <v>22243</v>
      </c>
      <c r="G1418" s="31">
        <v>22233</v>
      </c>
      <c r="H1418" s="31"/>
      <c r="I1418" s="31">
        <v>22223</v>
      </c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1"/>
      <c r="AD1418" s="31"/>
      <c r="AE1418" s="31"/>
      <c r="AF1418" s="31"/>
      <c r="AG1418" s="31"/>
      <c r="AH1418" s="31"/>
      <c r="AI1418" s="31"/>
      <c r="AJ1418" s="31"/>
      <c r="AK1418" s="31"/>
      <c r="AL1418" s="31"/>
      <c r="AM1418" s="31"/>
      <c r="AN1418" s="31"/>
      <c r="AO1418" s="31"/>
      <c r="AP1418" s="31"/>
      <c r="AQ1418" s="31"/>
      <c r="AR1418" s="31"/>
      <c r="AS1418" s="31"/>
      <c r="AT1418" s="31"/>
      <c r="AU1418" s="31"/>
      <c r="AV1418" s="31"/>
      <c r="AW1418" s="31"/>
      <c r="AX1418" s="31"/>
      <c r="AY1418" s="31"/>
      <c r="AZ1418" s="31"/>
      <c r="BA1418" s="31"/>
      <c r="BB1418" s="31"/>
      <c r="BC1418" s="31"/>
      <c r="BD1418" s="31"/>
      <c r="BE1418" s="31"/>
      <c r="BF1418" s="31"/>
      <c r="BG1418" s="31"/>
      <c r="BH1418" s="31"/>
      <c r="BI1418" s="31"/>
      <c r="BJ1418" s="31"/>
      <c r="BK1418" s="31"/>
      <c r="BL1418" s="31"/>
      <c r="BM1418" s="31"/>
      <c r="BN1418" s="31"/>
      <c r="BO1418" s="31"/>
      <c r="BP1418" s="31"/>
      <c r="BQ1418" s="31"/>
      <c r="BR1418" s="31"/>
      <c r="BS1418" s="31"/>
      <c r="BT1418" s="31"/>
      <c r="BU1418" s="31"/>
      <c r="BV1418" s="31"/>
      <c r="BW1418" s="31"/>
      <c r="BX1418" s="32"/>
    </row>
    <row r="1419" spans="1:76" ht="15">
      <c r="A1419" s="27" t="s">
        <v>1492</v>
      </c>
      <c r="B1419" s="28" t="s">
        <v>1501</v>
      </c>
      <c r="C1419" s="29" t="s">
        <v>24</v>
      </c>
      <c r="D1419" s="29" t="s">
        <v>10</v>
      </c>
      <c r="E1419" s="30"/>
      <c r="F1419" s="30">
        <v>22244</v>
      </c>
      <c r="G1419" s="31">
        <v>22234</v>
      </c>
      <c r="H1419" s="31"/>
      <c r="I1419" s="31">
        <v>22224</v>
      </c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1"/>
      <c r="AD1419" s="31"/>
      <c r="AE1419" s="31"/>
      <c r="AF1419" s="31"/>
      <c r="AG1419" s="31"/>
      <c r="AH1419" s="31"/>
      <c r="AI1419" s="31"/>
      <c r="AJ1419" s="31"/>
      <c r="AK1419" s="31"/>
      <c r="AL1419" s="31"/>
      <c r="AM1419" s="31"/>
      <c r="AN1419" s="31"/>
      <c r="AO1419" s="31"/>
      <c r="AP1419" s="31"/>
      <c r="AQ1419" s="31"/>
      <c r="AR1419" s="31"/>
      <c r="AS1419" s="31"/>
      <c r="AT1419" s="31"/>
      <c r="AU1419" s="31"/>
      <c r="AV1419" s="31"/>
      <c r="AW1419" s="31"/>
      <c r="AX1419" s="31"/>
      <c r="AY1419" s="31"/>
      <c r="AZ1419" s="31"/>
      <c r="BA1419" s="31"/>
      <c r="BB1419" s="31"/>
      <c r="BC1419" s="31"/>
      <c r="BD1419" s="31"/>
      <c r="BE1419" s="31"/>
      <c r="BF1419" s="31"/>
      <c r="BG1419" s="31"/>
      <c r="BH1419" s="31"/>
      <c r="BI1419" s="31"/>
      <c r="BJ1419" s="31"/>
      <c r="BK1419" s="31"/>
      <c r="BL1419" s="31"/>
      <c r="BM1419" s="31"/>
      <c r="BN1419" s="31"/>
      <c r="BO1419" s="31"/>
      <c r="BP1419" s="31"/>
      <c r="BQ1419" s="31"/>
      <c r="BR1419" s="31"/>
      <c r="BS1419" s="31"/>
      <c r="BT1419" s="31"/>
      <c r="BU1419" s="31"/>
      <c r="BV1419" s="31"/>
      <c r="BW1419" s="31"/>
      <c r="BX1419" s="32"/>
    </row>
    <row r="1420" spans="1:76" ht="15">
      <c r="A1420" s="27" t="s">
        <v>1492</v>
      </c>
      <c r="B1420" s="28" t="s">
        <v>1502</v>
      </c>
      <c r="C1420" s="29" t="s">
        <v>24</v>
      </c>
      <c r="D1420" s="29" t="s">
        <v>11</v>
      </c>
      <c r="E1420" s="30"/>
      <c r="F1420" s="30">
        <v>22237</v>
      </c>
      <c r="G1420" s="31">
        <v>22227</v>
      </c>
      <c r="H1420" s="31"/>
      <c r="I1420" s="31">
        <v>22217</v>
      </c>
      <c r="J1420" s="31"/>
      <c r="K1420" s="31"/>
      <c r="L1420" s="31"/>
      <c r="M1420" s="31"/>
      <c r="N1420" s="31"/>
      <c r="O1420" s="31"/>
      <c r="P1420" s="31"/>
      <c r="Q1420" s="31"/>
      <c r="R1420" s="31"/>
      <c r="S1420" s="31"/>
      <c r="T1420" s="31"/>
      <c r="U1420" s="31"/>
      <c r="V1420" s="31"/>
      <c r="W1420" s="31"/>
      <c r="X1420" s="31"/>
      <c r="Y1420" s="31"/>
      <c r="Z1420" s="31"/>
      <c r="AA1420" s="31"/>
      <c r="AB1420" s="31"/>
      <c r="AC1420" s="31"/>
      <c r="AD1420" s="31"/>
      <c r="AE1420" s="31"/>
      <c r="AF1420" s="31"/>
      <c r="AG1420" s="31"/>
      <c r="AH1420" s="31"/>
      <c r="AI1420" s="31"/>
      <c r="AJ1420" s="31"/>
      <c r="AK1420" s="31"/>
      <c r="AL1420" s="31"/>
      <c r="AM1420" s="31"/>
      <c r="AN1420" s="31"/>
      <c r="AO1420" s="31"/>
      <c r="AP1420" s="31"/>
      <c r="AQ1420" s="31"/>
      <c r="AR1420" s="31"/>
      <c r="AS1420" s="31"/>
      <c r="AT1420" s="31"/>
      <c r="AU1420" s="31"/>
      <c r="AV1420" s="31"/>
      <c r="AW1420" s="31"/>
      <c r="AX1420" s="31"/>
      <c r="AY1420" s="31"/>
      <c r="AZ1420" s="31"/>
      <c r="BA1420" s="31"/>
      <c r="BB1420" s="31"/>
      <c r="BC1420" s="31"/>
      <c r="BD1420" s="31"/>
      <c r="BE1420" s="31"/>
      <c r="BF1420" s="31"/>
      <c r="BG1420" s="31"/>
      <c r="BH1420" s="31"/>
      <c r="BI1420" s="31"/>
      <c r="BJ1420" s="31"/>
      <c r="BK1420" s="31"/>
      <c r="BL1420" s="31"/>
      <c r="BM1420" s="31"/>
      <c r="BN1420" s="31"/>
      <c r="BO1420" s="31"/>
      <c r="BP1420" s="31"/>
      <c r="BQ1420" s="31"/>
      <c r="BR1420" s="31"/>
      <c r="BS1420" s="31"/>
      <c r="BT1420" s="31"/>
      <c r="BU1420" s="31"/>
      <c r="BV1420" s="31"/>
      <c r="BW1420" s="31"/>
      <c r="BX1420" s="32"/>
    </row>
    <row r="1421" spans="1:76" ht="15">
      <c r="A1421" s="27" t="s">
        <v>1492</v>
      </c>
      <c r="B1421" s="28" t="s">
        <v>1498</v>
      </c>
      <c r="C1421" s="29" t="s">
        <v>24</v>
      </c>
      <c r="D1421" s="29" t="s">
        <v>12</v>
      </c>
      <c r="E1421" s="30"/>
      <c r="F1421" s="30">
        <v>22245</v>
      </c>
      <c r="G1421" s="31">
        <v>22235</v>
      </c>
      <c r="H1421" s="31"/>
      <c r="I1421" s="31">
        <v>22225</v>
      </c>
      <c r="J1421" s="31"/>
      <c r="K1421" s="31"/>
      <c r="L1421" s="31">
        <v>10894</v>
      </c>
      <c r="M1421" s="31">
        <v>10892</v>
      </c>
      <c r="N1421" s="31">
        <v>10890</v>
      </c>
      <c r="O1421" s="31"/>
      <c r="P1421" s="31"/>
      <c r="Q1421" s="31"/>
      <c r="R1421" s="31"/>
      <c r="S1421" s="31"/>
      <c r="T1421" s="31"/>
      <c r="U1421" s="31"/>
      <c r="V1421" s="31"/>
      <c r="W1421" s="31"/>
      <c r="X1421" s="31"/>
      <c r="Y1421" s="31"/>
      <c r="Z1421" s="31"/>
      <c r="AA1421" s="31"/>
      <c r="AB1421" s="31"/>
      <c r="AC1421" s="31"/>
      <c r="AD1421" s="31"/>
      <c r="AE1421" s="31"/>
      <c r="AF1421" s="31"/>
      <c r="AG1421" s="31"/>
      <c r="AH1421" s="31"/>
      <c r="AI1421" s="31"/>
      <c r="AJ1421" s="31"/>
      <c r="AK1421" s="31"/>
      <c r="AL1421" s="31"/>
      <c r="AM1421" s="31"/>
      <c r="AN1421" s="31"/>
      <c r="AO1421" s="31"/>
      <c r="AP1421" s="31"/>
      <c r="AQ1421" s="31"/>
      <c r="AR1421" s="31"/>
      <c r="AS1421" s="31"/>
      <c r="AT1421" s="31"/>
      <c r="AU1421" s="31"/>
      <c r="AV1421" s="31"/>
      <c r="AW1421" s="31"/>
      <c r="AX1421" s="31"/>
      <c r="AY1421" s="31"/>
      <c r="AZ1421" s="31"/>
      <c r="BA1421" s="31"/>
      <c r="BB1421" s="31"/>
      <c r="BC1421" s="31"/>
      <c r="BD1421" s="31"/>
      <c r="BE1421" s="31"/>
      <c r="BF1421" s="31"/>
      <c r="BG1421" s="31"/>
      <c r="BH1421" s="31"/>
      <c r="BI1421" s="31"/>
      <c r="BJ1421" s="31"/>
      <c r="BK1421" s="31"/>
      <c r="BL1421" s="31"/>
      <c r="BM1421" s="31"/>
      <c r="BN1421" s="31"/>
      <c r="BO1421" s="31"/>
      <c r="BP1421" s="31"/>
      <c r="BQ1421" s="31"/>
      <c r="BR1421" s="31"/>
      <c r="BS1421" s="31"/>
      <c r="BT1421" s="31"/>
      <c r="BU1421" s="31"/>
      <c r="BV1421" s="31"/>
      <c r="BW1421" s="31"/>
      <c r="BX1421" s="32"/>
    </row>
    <row r="1422" spans="1:76" ht="15">
      <c r="A1422" s="27" t="s">
        <v>1492</v>
      </c>
      <c r="B1422" s="28" t="s">
        <v>1499</v>
      </c>
      <c r="C1422" s="29" t="s">
        <v>24</v>
      </c>
      <c r="D1422" s="29" t="s">
        <v>13</v>
      </c>
      <c r="E1422" s="30"/>
      <c r="F1422" s="30">
        <v>22246</v>
      </c>
      <c r="G1422" s="31">
        <v>22236</v>
      </c>
      <c r="H1422" s="31"/>
      <c r="I1422" s="31">
        <v>22226</v>
      </c>
      <c r="J1422" s="31"/>
      <c r="K1422" s="31"/>
      <c r="L1422" s="31">
        <v>10895</v>
      </c>
      <c r="M1422" s="31">
        <v>10893</v>
      </c>
      <c r="N1422" s="31">
        <v>10891</v>
      </c>
      <c r="O1422" s="31"/>
      <c r="P1422" s="31"/>
      <c r="Q1422" s="31"/>
      <c r="R1422" s="31"/>
      <c r="S1422" s="31"/>
      <c r="T1422" s="31"/>
      <c r="U1422" s="31"/>
      <c r="V1422" s="31"/>
      <c r="W1422" s="31"/>
      <c r="X1422" s="31"/>
      <c r="Y1422" s="31"/>
      <c r="Z1422" s="31"/>
      <c r="AA1422" s="31"/>
      <c r="AB1422" s="31"/>
      <c r="AC1422" s="31"/>
      <c r="AD1422" s="31"/>
      <c r="AE1422" s="31"/>
      <c r="AF1422" s="31"/>
      <c r="AG1422" s="31"/>
      <c r="AH1422" s="31"/>
      <c r="AI1422" s="31"/>
      <c r="AJ1422" s="31"/>
      <c r="AK1422" s="31"/>
      <c r="AL1422" s="31"/>
      <c r="AM1422" s="31"/>
      <c r="AN1422" s="31"/>
      <c r="AO1422" s="31"/>
      <c r="AP1422" s="31"/>
      <c r="AQ1422" s="31"/>
      <c r="AR1422" s="31"/>
      <c r="AS1422" s="31"/>
      <c r="AT1422" s="31"/>
      <c r="AU1422" s="31"/>
      <c r="AV1422" s="31"/>
      <c r="AW1422" s="31"/>
      <c r="AX1422" s="31"/>
      <c r="AY1422" s="31"/>
      <c r="AZ1422" s="31"/>
      <c r="BA1422" s="31"/>
      <c r="BB1422" s="31"/>
      <c r="BC1422" s="31"/>
      <c r="BD1422" s="31"/>
      <c r="BE1422" s="31"/>
      <c r="BF1422" s="31"/>
      <c r="BG1422" s="31"/>
      <c r="BH1422" s="31"/>
      <c r="BI1422" s="31"/>
      <c r="BJ1422" s="31"/>
      <c r="BK1422" s="31"/>
      <c r="BL1422" s="31"/>
      <c r="BM1422" s="31"/>
      <c r="BN1422" s="31"/>
      <c r="BO1422" s="31"/>
      <c r="BP1422" s="31"/>
      <c r="BQ1422" s="31"/>
      <c r="BR1422" s="31"/>
      <c r="BS1422" s="31"/>
      <c r="BT1422" s="31"/>
      <c r="BU1422" s="31"/>
      <c r="BV1422" s="31"/>
      <c r="BW1422" s="31"/>
      <c r="BX1422" s="32"/>
    </row>
    <row r="1423" spans="1:76" ht="15">
      <c r="A1423" s="27" t="s">
        <v>1492</v>
      </c>
      <c r="B1423" s="28" t="s">
        <v>1503</v>
      </c>
      <c r="C1423" s="29" t="s">
        <v>24</v>
      </c>
      <c r="D1423" s="29" t="s">
        <v>14</v>
      </c>
      <c r="E1423" s="30"/>
      <c r="F1423" s="30">
        <v>22216</v>
      </c>
      <c r="G1423" s="31">
        <v>22214</v>
      </c>
      <c r="H1423" s="31"/>
      <c r="I1423" s="31">
        <v>22212</v>
      </c>
      <c r="J1423" s="31"/>
      <c r="K1423" s="31"/>
      <c r="L1423" s="31"/>
      <c r="M1423" s="31"/>
      <c r="N1423" s="31"/>
      <c r="O1423" s="31">
        <v>24083</v>
      </c>
      <c r="P1423" s="31">
        <v>24081</v>
      </c>
      <c r="Q1423" s="31">
        <v>24082</v>
      </c>
      <c r="R1423" s="31">
        <v>24084</v>
      </c>
      <c r="S1423" s="31">
        <v>24085</v>
      </c>
      <c r="T1423" s="31">
        <v>24086</v>
      </c>
      <c r="U1423" s="31">
        <v>24087</v>
      </c>
      <c r="V1423" s="31"/>
      <c r="W1423" s="31"/>
      <c r="X1423" s="31"/>
      <c r="Y1423" s="31"/>
      <c r="Z1423" s="31"/>
      <c r="AA1423" s="31"/>
      <c r="AB1423" s="31"/>
      <c r="AC1423" s="31"/>
      <c r="AD1423" s="31"/>
      <c r="AE1423" s="31"/>
      <c r="AF1423" s="31"/>
      <c r="AG1423" s="31"/>
      <c r="AH1423" s="31"/>
      <c r="AI1423" s="31"/>
      <c r="AJ1423" s="31"/>
      <c r="AK1423" s="31"/>
      <c r="AL1423" s="31"/>
      <c r="AM1423" s="31"/>
      <c r="AN1423" s="31"/>
      <c r="AO1423" s="31"/>
      <c r="AP1423" s="31"/>
      <c r="AQ1423" s="31"/>
      <c r="AR1423" s="31"/>
      <c r="AS1423" s="31"/>
      <c r="AT1423" s="31"/>
      <c r="AU1423" s="31"/>
      <c r="AV1423" s="31"/>
      <c r="AW1423" s="31"/>
      <c r="AX1423" s="31"/>
      <c r="AY1423" s="31"/>
      <c r="AZ1423" s="31"/>
      <c r="BA1423" s="31"/>
      <c r="BB1423" s="31"/>
      <c r="BC1423" s="31"/>
      <c r="BD1423" s="31"/>
      <c r="BE1423" s="31"/>
      <c r="BF1423" s="31"/>
      <c r="BG1423" s="31"/>
      <c r="BH1423" s="31"/>
      <c r="BI1423" s="31"/>
      <c r="BJ1423" s="31"/>
      <c r="BK1423" s="31"/>
      <c r="BL1423" s="31"/>
      <c r="BM1423" s="31"/>
      <c r="BN1423" s="31"/>
      <c r="BO1423" s="31"/>
      <c r="BP1423" s="31"/>
      <c r="BQ1423" s="31"/>
      <c r="BR1423" s="31"/>
      <c r="BS1423" s="31"/>
      <c r="BT1423" s="31"/>
      <c r="BU1423" s="31"/>
      <c r="BV1423" s="31"/>
      <c r="BW1423" s="31"/>
      <c r="BX1423" s="32"/>
    </row>
    <row r="1424" spans="1:76" ht="15">
      <c r="A1424" s="27" t="s">
        <v>1504</v>
      </c>
      <c r="B1424" s="28" t="s">
        <v>1505</v>
      </c>
      <c r="C1424" s="29" t="s">
        <v>24</v>
      </c>
      <c r="D1424" s="29" t="s">
        <v>312</v>
      </c>
      <c r="E1424" s="30"/>
      <c r="F1424" s="30"/>
      <c r="G1424" s="31"/>
      <c r="H1424" s="31"/>
      <c r="I1424" s="31"/>
      <c r="J1424" s="31"/>
      <c r="K1424" s="31"/>
      <c r="L1424" s="31"/>
      <c r="M1424" s="31"/>
      <c r="N1424" s="31"/>
      <c r="O1424" s="31"/>
      <c r="P1424" s="31"/>
      <c r="Q1424" s="31"/>
      <c r="R1424" s="31"/>
      <c r="S1424" s="31"/>
      <c r="T1424" s="31"/>
      <c r="U1424" s="31"/>
      <c r="V1424" s="31"/>
      <c r="W1424" s="31"/>
      <c r="X1424" s="31"/>
      <c r="Y1424" s="31"/>
      <c r="Z1424" s="31"/>
      <c r="AA1424" s="31"/>
      <c r="AB1424" s="31"/>
      <c r="AC1424" s="31"/>
      <c r="AD1424" s="31"/>
      <c r="AE1424" s="31"/>
      <c r="AF1424" s="31"/>
      <c r="AG1424" s="31"/>
      <c r="AH1424" s="31"/>
      <c r="AI1424" s="31"/>
      <c r="AJ1424" s="31"/>
      <c r="AK1424" s="31"/>
      <c r="AL1424" s="31"/>
      <c r="AM1424" s="31"/>
      <c r="AN1424" s="31"/>
      <c r="AO1424" s="31"/>
      <c r="AP1424" s="31"/>
      <c r="AQ1424" s="31"/>
      <c r="AR1424" s="31"/>
      <c r="AS1424" s="31"/>
      <c r="AT1424" s="31"/>
      <c r="AU1424" s="31"/>
      <c r="AV1424" s="31"/>
      <c r="AW1424" s="31"/>
      <c r="AX1424" s="31"/>
      <c r="AY1424" s="31"/>
      <c r="AZ1424" s="31"/>
      <c r="BA1424" s="31"/>
      <c r="BB1424" s="31"/>
      <c r="BC1424" s="31"/>
      <c r="BD1424" s="31"/>
      <c r="BE1424" s="31"/>
      <c r="BF1424" s="31"/>
      <c r="BG1424" s="31"/>
      <c r="BH1424" s="31"/>
      <c r="BI1424" s="31"/>
      <c r="BJ1424" s="31"/>
      <c r="BK1424" s="31"/>
      <c r="BL1424" s="31"/>
      <c r="BM1424" s="31"/>
      <c r="BN1424" s="31"/>
      <c r="BO1424" s="31"/>
      <c r="BP1424" s="31"/>
      <c r="BQ1424" s="31"/>
      <c r="BR1424" s="31"/>
      <c r="BS1424" s="31"/>
      <c r="BT1424" s="31"/>
      <c r="BU1424" s="31"/>
      <c r="BV1424" s="31"/>
      <c r="BW1424" s="31"/>
      <c r="BX1424" s="32"/>
    </row>
    <row r="1425" spans="1:76" ht="15">
      <c r="A1425" s="27" t="s">
        <v>1504</v>
      </c>
      <c r="B1425" s="28" t="s">
        <v>1506</v>
      </c>
      <c r="C1425" s="29" t="s">
        <v>24</v>
      </c>
      <c r="D1425" s="29" t="s">
        <v>2</v>
      </c>
      <c r="E1425" s="30"/>
      <c r="F1425" s="30">
        <v>29473</v>
      </c>
      <c r="G1425" s="31">
        <v>29481</v>
      </c>
      <c r="H1425" s="31"/>
      <c r="I1425" s="31">
        <v>29489</v>
      </c>
      <c r="J1425" s="31"/>
      <c r="K1425" s="31"/>
      <c r="L1425" s="31">
        <v>29497</v>
      </c>
      <c r="M1425" s="31">
        <v>29505</v>
      </c>
      <c r="N1425" s="31">
        <v>29513</v>
      </c>
      <c r="O1425" s="31">
        <v>29521</v>
      </c>
      <c r="P1425" s="31"/>
      <c r="Q1425" s="31">
        <v>29451</v>
      </c>
      <c r="R1425" s="31"/>
      <c r="S1425" s="31"/>
      <c r="T1425" s="31"/>
      <c r="U1425" s="31"/>
      <c r="V1425" s="31"/>
      <c r="W1425" s="31"/>
      <c r="X1425" s="31"/>
      <c r="Y1425" s="31"/>
      <c r="Z1425" s="31"/>
      <c r="AA1425" s="31"/>
      <c r="AB1425" s="31"/>
      <c r="AC1425" s="31"/>
      <c r="AD1425" s="31"/>
      <c r="AE1425" s="31"/>
      <c r="AF1425" s="31"/>
      <c r="AG1425" s="31"/>
      <c r="AH1425" s="31"/>
      <c r="AI1425" s="31"/>
      <c r="AJ1425" s="31"/>
      <c r="AK1425" s="31"/>
      <c r="AL1425" s="31"/>
      <c r="AM1425" s="31"/>
      <c r="AN1425" s="31"/>
      <c r="AO1425" s="31"/>
      <c r="AP1425" s="31"/>
      <c r="AQ1425" s="31"/>
      <c r="AR1425" s="31"/>
      <c r="AS1425" s="31"/>
      <c r="AT1425" s="31"/>
      <c r="AU1425" s="31"/>
      <c r="AV1425" s="31"/>
      <c r="AW1425" s="31"/>
      <c r="AX1425" s="31"/>
      <c r="AY1425" s="31"/>
      <c r="AZ1425" s="31"/>
      <c r="BA1425" s="31"/>
      <c r="BB1425" s="31"/>
      <c r="BC1425" s="31"/>
      <c r="BD1425" s="31"/>
      <c r="BE1425" s="31"/>
      <c r="BF1425" s="31"/>
      <c r="BG1425" s="31"/>
      <c r="BH1425" s="31"/>
      <c r="BI1425" s="31"/>
      <c r="BJ1425" s="31"/>
      <c r="BK1425" s="31"/>
      <c r="BL1425" s="31"/>
      <c r="BM1425" s="31"/>
      <c r="BN1425" s="31"/>
      <c r="BO1425" s="31"/>
      <c r="BP1425" s="31"/>
      <c r="BQ1425" s="31"/>
      <c r="BR1425" s="31"/>
      <c r="BS1425" s="31"/>
      <c r="BT1425" s="31"/>
      <c r="BU1425" s="31"/>
      <c r="BV1425" s="31"/>
      <c r="BW1425" s="31"/>
      <c r="BX1425" s="32"/>
    </row>
    <row r="1426" spans="1:76" ht="15">
      <c r="A1426" s="27" t="s">
        <v>1504</v>
      </c>
      <c r="B1426" s="28" t="s">
        <v>1505</v>
      </c>
      <c r="C1426" s="29" t="s">
        <v>24</v>
      </c>
      <c r="D1426" s="29" t="s">
        <v>1240</v>
      </c>
      <c r="E1426" s="30"/>
      <c r="F1426" s="30"/>
      <c r="G1426" s="31"/>
      <c r="H1426" s="31"/>
      <c r="I1426" s="31"/>
      <c r="J1426" s="31"/>
      <c r="K1426" s="31"/>
      <c r="L1426" s="31"/>
      <c r="M1426" s="31"/>
      <c r="N1426" s="31"/>
      <c r="O1426" s="31"/>
      <c r="P1426" s="31"/>
      <c r="Q1426" s="31"/>
      <c r="R1426" s="31"/>
      <c r="S1426" s="31"/>
      <c r="T1426" s="31"/>
      <c r="U1426" s="31"/>
      <c r="V1426" s="31"/>
      <c r="W1426" s="31"/>
      <c r="X1426" s="31"/>
      <c r="Y1426" s="31"/>
      <c r="Z1426" s="31"/>
      <c r="AA1426" s="31"/>
      <c r="AB1426" s="31"/>
      <c r="AC1426" s="31"/>
      <c r="AD1426" s="31"/>
      <c r="AE1426" s="31"/>
      <c r="AF1426" s="31"/>
      <c r="AG1426" s="31"/>
      <c r="AH1426" s="31"/>
      <c r="AI1426" s="31"/>
      <c r="AJ1426" s="31"/>
      <c r="AK1426" s="31"/>
      <c r="AL1426" s="31"/>
      <c r="AM1426" s="31"/>
      <c r="AN1426" s="31"/>
      <c r="AO1426" s="31"/>
      <c r="AP1426" s="31"/>
      <c r="AQ1426" s="31"/>
      <c r="AR1426" s="31"/>
      <c r="AS1426" s="31"/>
      <c r="AT1426" s="31"/>
      <c r="AU1426" s="31"/>
      <c r="AV1426" s="31"/>
      <c r="AW1426" s="31"/>
      <c r="AX1426" s="31"/>
      <c r="AY1426" s="31"/>
      <c r="AZ1426" s="31"/>
      <c r="BA1426" s="31"/>
      <c r="BB1426" s="31"/>
      <c r="BC1426" s="31"/>
      <c r="BD1426" s="31"/>
      <c r="BE1426" s="31"/>
      <c r="BF1426" s="31"/>
      <c r="BG1426" s="31"/>
      <c r="BH1426" s="31"/>
      <c r="BI1426" s="31"/>
      <c r="BJ1426" s="31"/>
      <c r="BK1426" s="31"/>
      <c r="BL1426" s="31"/>
      <c r="BM1426" s="31"/>
      <c r="BN1426" s="31"/>
      <c r="BO1426" s="31"/>
      <c r="BP1426" s="31"/>
      <c r="BQ1426" s="31"/>
      <c r="BR1426" s="31"/>
      <c r="BS1426" s="31"/>
      <c r="BT1426" s="31"/>
      <c r="BU1426" s="31"/>
      <c r="BV1426" s="31"/>
      <c r="BW1426" s="31"/>
      <c r="BX1426" s="32"/>
    </row>
    <row r="1427" spans="1:76" ht="15">
      <c r="A1427" s="27" t="s">
        <v>1504</v>
      </c>
      <c r="B1427" s="28" t="s">
        <v>1507</v>
      </c>
      <c r="C1427" s="29" t="s">
        <v>24</v>
      </c>
      <c r="D1427" s="29" t="s">
        <v>3</v>
      </c>
      <c r="E1427" s="30"/>
      <c r="F1427" s="30">
        <v>29572</v>
      </c>
      <c r="G1427" s="31">
        <v>29580</v>
      </c>
      <c r="H1427" s="31"/>
      <c r="I1427" s="31">
        <v>29588</v>
      </c>
      <c r="J1427" s="31"/>
      <c r="K1427" s="31"/>
      <c r="L1427" s="31">
        <v>29596</v>
      </c>
      <c r="M1427" s="31">
        <v>29604</v>
      </c>
      <c r="N1427" s="31">
        <v>29612</v>
      </c>
      <c r="O1427" s="31">
        <v>29620</v>
      </c>
      <c r="P1427" s="31"/>
      <c r="Q1427" s="31">
        <v>29550</v>
      </c>
      <c r="R1427" s="31">
        <v>29790</v>
      </c>
      <c r="S1427" s="31">
        <v>29800</v>
      </c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1"/>
      <c r="AD1427" s="31"/>
      <c r="AE1427" s="31"/>
      <c r="AF1427" s="31"/>
      <c r="AG1427" s="31"/>
      <c r="AH1427" s="31"/>
      <c r="AI1427" s="31"/>
      <c r="AJ1427" s="31"/>
      <c r="AK1427" s="31"/>
      <c r="AL1427" s="31"/>
      <c r="AM1427" s="31"/>
      <c r="AN1427" s="31"/>
      <c r="AO1427" s="31"/>
      <c r="AP1427" s="31"/>
      <c r="AQ1427" s="31"/>
      <c r="AR1427" s="31"/>
      <c r="AS1427" s="31"/>
      <c r="AT1427" s="31"/>
      <c r="AU1427" s="31"/>
      <c r="AV1427" s="31"/>
      <c r="AW1427" s="31"/>
      <c r="AX1427" s="31"/>
      <c r="AY1427" s="31"/>
      <c r="AZ1427" s="31"/>
      <c r="BA1427" s="31"/>
      <c r="BB1427" s="31"/>
      <c r="BC1427" s="31"/>
      <c r="BD1427" s="31"/>
      <c r="BE1427" s="31"/>
      <c r="BF1427" s="31"/>
      <c r="BG1427" s="31"/>
      <c r="BH1427" s="31"/>
      <c r="BI1427" s="31"/>
      <c r="BJ1427" s="31"/>
      <c r="BK1427" s="31"/>
      <c r="BL1427" s="31"/>
      <c r="BM1427" s="31"/>
      <c r="BN1427" s="31"/>
      <c r="BO1427" s="31"/>
      <c r="BP1427" s="31"/>
      <c r="BQ1427" s="31"/>
      <c r="BR1427" s="31"/>
      <c r="BS1427" s="31"/>
      <c r="BT1427" s="31"/>
      <c r="BU1427" s="31"/>
      <c r="BV1427" s="31"/>
      <c r="BW1427" s="31"/>
      <c r="BX1427" s="32"/>
    </row>
    <row r="1428" spans="1:76" ht="15">
      <c r="A1428" s="27" t="s">
        <v>1504</v>
      </c>
      <c r="B1428" s="28" t="s">
        <v>1508</v>
      </c>
      <c r="C1428" s="29" t="s">
        <v>24</v>
      </c>
      <c r="D1428" s="29" t="s">
        <v>4</v>
      </c>
      <c r="E1428" s="30"/>
      <c r="F1428" s="30">
        <v>29652</v>
      </c>
      <c r="G1428" s="31">
        <v>29660</v>
      </c>
      <c r="H1428" s="31"/>
      <c r="I1428" s="31">
        <v>29668</v>
      </c>
      <c r="J1428" s="31"/>
      <c r="K1428" s="31"/>
      <c r="L1428" s="31">
        <v>29676</v>
      </c>
      <c r="M1428" s="31">
        <v>29684</v>
      </c>
      <c r="N1428" s="31">
        <v>29692</v>
      </c>
      <c r="O1428" s="31">
        <v>29700</v>
      </c>
      <c r="P1428" s="31"/>
      <c r="Q1428" s="31">
        <v>29630</v>
      </c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1"/>
      <c r="AD1428" s="31"/>
      <c r="AE1428" s="31"/>
      <c r="AF1428" s="31"/>
      <c r="AG1428" s="31"/>
      <c r="AH1428" s="31"/>
      <c r="AI1428" s="31"/>
      <c r="AJ1428" s="31"/>
      <c r="AK1428" s="31"/>
      <c r="AL1428" s="31"/>
      <c r="AM1428" s="31"/>
      <c r="AN1428" s="31"/>
      <c r="AO1428" s="31"/>
      <c r="AP1428" s="31"/>
      <c r="AQ1428" s="31"/>
      <c r="AR1428" s="31"/>
      <c r="AS1428" s="31"/>
      <c r="AT1428" s="31"/>
      <c r="AU1428" s="31"/>
      <c r="AV1428" s="31"/>
      <c r="AW1428" s="31"/>
      <c r="AX1428" s="31"/>
      <c r="AY1428" s="31"/>
      <c r="AZ1428" s="31"/>
      <c r="BA1428" s="31"/>
      <c r="BB1428" s="31"/>
      <c r="BC1428" s="31"/>
      <c r="BD1428" s="31"/>
      <c r="BE1428" s="31"/>
      <c r="BF1428" s="31"/>
      <c r="BG1428" s="31"/>
      <c r="BH1428" s="31"/>
      <c r="BI1428" s="31"/>
      <c r="BJ1428" s="31"/>
      <c r="BK1428" s="31"/>
      <c r="BL1428" s="31"/>
      <c r="BM1428" s="31"/>
      <c r="BN1428" s="31"/>
      <c r="BO1428" s="31"/>
      <c r="BP1428" s="31"/>
      <c r="BQ1428" s="31"/>
      <c r="BR1428" s="31"/>
      <c r="BS1428" s="31"/>
      <c r="BT1428" s="31"/>
      <c r="BU1428" s="31"/>
      <c r="BV1428" s="31"/>
      <c r="BW1428" s="31"/>
      <c r="BX1428" s="32"/>
    </row>
    <row r="1429" spans="1:76" ht="15">
      <c r="A1429" s="27" t="s">
        <v>1504</v>
      </c>
      <c r="B1429" s="28" t="s">
        <v>1509</v>
      </c>
      <c r="C1429" s="29" t="s">
        <v>24</v>
      </c>
      <c r="D1429" s="29" t="s">
        <v>5</v>
      </c>
      <c r="E1429" s="30"/>
      <c r="F1429" s="30">
        <v>29732</v>
      </c>
      <c r="G1429" s="31">
        <v>29740</v>
      </c>
      <c r="H1429" s="31"/>
      <c r="I1429" s="31">
        <v>29748</v>
      </c>
      <c r="J1429" s="31"/>
      <c r="K1429" s="31"/>
      <c r="L1429" s="31">
        <v>29756</v>
      </c>
      <c r="M1429" s="31">
        <v>29764</v>
      </c>
      <c r="N1429" s="31">
        <v>29772</v>
      </c>
      <c r="O1429" s="31">
        <v>29780</v>
      </c>
      <c r="P1429" s="31"/>
      <c r="Q1429" s="31">
        <v>29710</v>
      </c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1"/>
      <c r="AD1429" s="31"/>
      <c r="AE1429" s="31"/>
      <c r="AF1429" s="31"/>
      <c r="AG1429" s="31"/>
      <c r="AH1429" s="31"/>
      <c r="AI1429" s="31"/>
      <c r="AJ1429" s="31"/>
      <c r="AK1429" s="31"/>
      <c r="AL1429" s="31"/>
      <c r="AM1429" s="31"/>
      <c r="AN1429" s="31"/>
      <c r="AO1429" s="31"/>
      <c r="AP1429" s="31"/>
      <c r="AQ1429" s="31"/>
      <c r="AR1429" s="31"/>
      <c r="AS1429" s="31"/>
      <c r="AT1429" s="31"/>
      <c r="AU1429" s="31"/>
      <c r="AV1429" s="31"/>
      <c r="AW1429" s="31"/>
      <c r="AX1429" s="31"/>
      <c r="AY1429" s="31"/>
      <c r="AZ1429" s="31"/>
      <c r="BA1429" s="31"/>
      <c r="BB1429" s="31"/>
      <c r="BC1429" s="31"/>
      <c r="BD1429" s="31"/>
      <c r="BE1429" s="31"/>
      <c r="BF1429" s="31"/>
      <c r="BG1429" s="31"/>
      <c r="BH1429" s="31"/>
      <c r="BI1429" s="31"/>
      <c r="BJ1429" s="31"/>
      <c r="BK1429" s="31"/>
      <c r="BL1429" s="31"/>
      <c r="BM1429" s="31"/>
      <c r="BN1429" s="31"/>
      <c r="BO1429" s="31"/>
      <c r="BP1429" s="31"/>
      <c r="BQ1429" s="31"/>
      <c r="BR1429" s="31"/>
      <c r="BS1429" s="31"/>
      <c r="BT1429" s="31"/>
      <c r="BU1429" s="31"/>
      <c r="BV1429" s="31"/>
      <c r="BW1429" s="31"/>
      <c r="BX1429" s="32"/>
    </row>
    <row r="1430" spans="1:76" ht="15">
      <c r="A1430" s="27" t="s">
        <v>1504</v>
      </c>
      <c r="B1430" s="28" t="s">
        <v>1510</v>
      </c>
      <c r="C1430" s="29" t="s">
        <v>24</v>
      </c>
      <c r="D1430" s="29" t="s">
        <v>321</v>
      </c>
      <c r="E1430" s="30"/>
      <c r="F1430" s="30"/>
      <c r="G1430" s="31"/>
      <c r="H1430" s="31"/>
      <c r="I1430" s="31"/>
      <c r="J1430" s="31"/>
      <c r="K1430" s="31"/>
      <c r="L1430" s="31"/>
      <c r="M1430" s="31"/>
      <c r="N1430" s="31"/>
      <c r="O1430" s="31"/>
      <c r="P1430" s="31"/>
      <c r="Q1430" s="31"/>
      <c r="R1430" s="31"/>
      <c r="S1430" s="31"/>
      <c r="T1430" s="31"/>
      <c r="U1430" s="31"/>
      <c r="V1430" s="31"/>
      <c r="W1430" s="31"/>
      <c r="X1430" s="31"/>
      <c r="Y1430" s="31"/>
      <c r="Z1430" s="31"/>
      <c r="AA1430" s="31"/>
      <c r="AB1430" s="31"/>
      <c r="AC1430" s="31"/>
      <c r="AD1430" s="31"/>
      <c r="AE1430" s="31"/>
      <c r="AF1430" s="31"/>
      <c r="AG1430" s="31"/>
      <c r="AH1430" s="31"/>
      <c r="AI1430" s="31"/>
      <c r="AJ1430" s="31"/>
      <c r="AK1430" s="31"/>
      <c r="AL1430" s="31"/>
      <c r="AM1430" s="31"/>
      <c r="AN1430" s="31"/>
      <c r="AO1430" s="31"/>
      <c r="AP1430" s="31"/>
      <c r="AQ1430" s="31"/>
      <c r="AR1430" s="31"/>
      <c r="AS1430" s="31"/>
      <c r="AT1430" s="31"/>
      <c r="AU1430" s="31"/>
      <c r="AV1430" s="31"/>
      <c r="AW1430" s="31"/>
      <c r="AX1430" s="31"/>
      <c r="AY1430" s="31"/>
      <c r="AZ1430" s="31"/>
      <c r="BA1430" s="31"/>
      <c r="BB1430" s="31"/>
      <c r="BC1430" s="31"/>
      <c r="BD1430" s="31"/>
      <c r="BE1430" s="31"/>
      <c r="BF1430" s="31"/>
      <c r="BG1430" s="31"/>
      <c r="BH1430" s="31"/>
      <c r="BI1430" s="31"/>
      <c r="BJ1430" s="31"/>
      <c r="BK1430" s="31"/>
      <c r="BL1430" s="31"/>
      <c r="BM1430" s="31"/>
      <c r="BN1430" s="31"/>
      <c r="BO1430" s="31"/>
      <c r="BP1430" s="31"/>
      <c r="BQ1430" s="31"/>
      <c r="BR1430" s="31"/>
      <c r="BS1430" s="31"/>
      <c r="BT1430" s="31"/>
      <c r="BU1430" s="31"/>
      <c r="BV1430" s="31"/>
      <c r="BW1430" s="31"/>
      <c r="BX1430" s="32"/>
    </row>
    <row r="1431" spans="1:76" ht="15">
      <c r="A1431" s="27" t="s">
        <v>1504</v>
      </c>
      <c r="B1431" s="28" t="s">
        <v>1506</v>
      </c>
      <c r="C1431" s="29" t="s">
        <v>24</v>
      </c>
      <c r="D1431" s="29" t="s">
        <v>12</v>
      </c>
      <c r="E1431" s="30"/>
      <c r="F1431" s="30">
        <v>29474</v>
      </c>
      <c r="G1431" s="31">
        <v>29482</v>
      </c>
      <c r="H1431" s="31"/>
      <c r="I1431" s="31">
        <v>29490</v>
      </c>
      <c r="J1431" s="31"/>
      <c r="K1431" s="31"/>
      <c r="L1431" s="31">
        <v>29498</v>
      </c>
      <c r="M1431" s="31">
        <v>29506</v>
      </c>
      <c r="N1431" s="31">
        <v>29514</v>
      </c>
      <c r="O1431" s="31">
        <v>29522</v>
      </c>
      <c r="P1431" s="31"/>
      <c r="Q1431" s="31">
        <v>29452</v>
      </c>
      <c r="R1431" s="31"/>
      <c r="S1431" s="31"/>
      <c r="T1431" s="31"/>
      <c r="U1431" s="31"/>
      <c r="V1431" s="31"/>
      <c r="W1431" s="31"/>
      <c r="X1431" s="31"/>
      <c r="Y1431" s="31"/>
      <c r="Z1431" s="31"/>
      <c r="AA1431" s="31"/>
      <c r="AB1431" s="31"/>
      <c r="AC1431" s="31"/>
      <c r="AD1431" s="31"/>
      <c r="AE1431" s="31"/>
      <c r="AF1431" s="31"/>
      <c r="AG1431" s="31"/>
      <c r="AH1431" s="31"/>
      <c r="AI1431" s="31"/>
      <c r="AJ1431" s="31"/>
      <c r="AK1431" s="31"/>
      <c r="AL1431" s="31"/>
      <c r="AM1431" s="31"/>
      <c r="AN1431" s="31"/>
      <c r="AO1431" s="31"/>
      <c r="AP1431" s="31"/>
      <c r="AQ1431" s="31"/>
      <c r="AR1431" s="31"/>
      <c r="AS1431" s="31"/>
      <c r="AT1431" s="31"/>
      <c r="AU1431" s="31"/>
      <c r="AV1431" s="31"/>
      <c r="AW1431" s="31"/>
      <c r="AX1431" s="31"/>
      <c r="AY1431" s="31"/>
      <c r="AZ1431" s="31"/>
      <c r="BA1431" s="31"/>
      <c r="BB1431" s="31"/>
      <c r="BC1431" s="31"/>
      <c r="BD1431" s="31"/>
      <c r="BE1431" s="31"/>
      <c r="BF1431" s="31"/>
      <c r="BG1431" s="31"/>
      <c r="BH1431" s="31"/>
      <c r="BI1431" s="31"/>
      <c r="BJ1431" s="31"/>
      <c r="BK1431" s="31"/>
      <c r="BL1431" s="31"/>
      <c r="BM1431" s="31"/>
      <c r="BN1431" s="31"/>
      <c r="BO1431" s="31"/>
      <c r="BP1431" s="31"/>
      <c r="BQ1431" s="31"/>
      <c r="BR1431" s="31"/>
      <c r="BS1431" s="31"/>
      <c r="BT1431" s="31"/>
      <c r="BU1431" s="31"/>
      <c r="BV1431" s="31"/>
      <c r="BW1431" s="31"/>
      <c r="BX1431" s="32"/>
    </row>
    <row r="1432" spans="1:76" ht="15">
      <c r="A1432" s="27" t="s">
        <v>1504</v>
      </c>
      <c r="B1432" s="28" t="s">
        <v>1510</v>
      </c>
      <c r="C1432" s="29" t="s">
        <v>24</v>
      </c>
      <c r="D1432" s="29" t="s">
        <v>1443</v>
      </c>
      <c r="E1432" s="30"/>
      <c r="F1432" s="30"/>
      <c r="G1432" s="31"/>
      <c r="H1432" s="31"/>
      <c r="I1432" s="31"/>
      <c r="J1432" s="31"/>
      <c r="K1432" s="31"/>
      <c r="L1432" s="31"/>
      <c r="M1432" s="31"/>
      <c r="N1432" s="31"/>
      <c r="O1432" s="31"/>
      <c r="P1432" s="31"/>
      <c r="Q1432" s="31"/>
      <c r="R1432" s="31"/>
      <c r="S1432" s="31"/>
      <c r="T1432" s="31"/>
      <c r="U1432" s="31"/>
      <c r="V1432" s="31"/>
      <c r="W1432" s="31"/>
      <c r="X1432" s="31"/>
      <c r="Y1432" s="31"/>
      <c r="Z1432" s="31"/>
      <c r="AA1432" s="31"/>
      <c r="AB1432" s="31"/>
      <c r="AC1432" s="31"/>
      <c r="AD1432" s="31"/>
      <c r="AE1432" s="31"/>
      <c r="AF1432" s="31"/>
      <c r="AG1432" s="31"/>
      <c r="AH1432" s="31"/>
      <c r="AI1432" s="31"/>
      <c r="AJ1432" s="31"/>
      <c r="AK1432" s="31"/>
      <c r="AL1432" s="31"/>
      <c r="AM1432" s="31"/>
      <c r="AN1432" s="31"/>
      <c r="AO1432" s="31"/>
      <c r="AP1432" s="31"/>
      <c r="AQ1432" s="31"/>
      <c r="AR1432" s="31"/>
      <c r="AS1432" s="31"/>
      <c r="AT1432" s="31"/>
      <c r="AU1432" s="31"/>
      <c r="AV1432" s="31"/>
      <c r="AW1432" s="31"/>
      <c r="AX1432" s="31"/>
      <c r="AY1432" s="31"/>
      <c r="AZ1432" s="31"/>
      <c r="BA1432" s="31"/>
      <c r="BB1432" s="31"/>
      <c r="BC1432" s="31"/>
      <c r="BD1432" s="31"/>
      <c r="BE1432" s="31"/>
      <c r="BF1432" s="31"/>
      <c r="BG1432" s="31"/>
      <c r="BH1432" s="31"/>
      <c r="BI1432" s="31"/>
      <c r="BJ1432" s="31"/>
      <c r="BK1432" s="31"/>
      <c r="BL1432" s="31"/>
      <c r="BM1432" s="31"/>
      <c r="BN1432" s="31"/>
      <c r="BO1432" s="31"/>
      <c r="BP1432" s="31"/>
      <c r="BQ1432" s="31"/>
      <c r="BR1432" s="31"/>
      <c r="BS1432" s="31"/>
      <c r="BT1432" s="31"/>
      <c r="BU1432" s="31"/>
      <c r="BV1432" s="31"/>
      <c r="BW1432" s="31"/>
      <c r="BX1432" s="32"/>
    </row>
    <row r="1433" spans="1:76" ht="15">
      <c r="A1433" s="27" t="s">
        <v>1504</v>
      </c>
      <c r="B1433" s="28" t="s">
        <v>1507</v>
      </c>
      <c r="C1433" s="29" t="s">
        <v>24</v>
      </c>
      <c r="D1433" s="29" t="s">
        <v>13</v>
      </c>
      <c r="E1433" s="30"/>
      <c r="F1433" s="30">
        <v>29573</v>
      </c>
      <c r="G1433" s="31">
        <v>29581</v>
      </c>
      <c r="H1433" s="31"/>
      <c r="I1433" s="31">
        <v>29589</v>
      </c>
      <c r="J1433" s="31"/>
      <c r="K1433" s="31"/>
      <c r="L1433" s="31">
        <v>29597</v>
      </c>
      <c r="M1433" s="31">
        <v>29605</v>
      </c>
      <c r="N1433" s="31">
        <v>29613</v>
      </c>
      <c r="O1433" s="31">
        <v>29621</v>
      </c>
      <c r="P1433" s="31"/>
      <c r="Q1433" s="31">
        <v>29551</v>
      </c>
      <c r="R1433" s="31">
        <v>29791</v>
      </c>
      <c r="S1433" s="31">
        <v>29801</v>
      </c>
      <c r="T1433" s="31"/>
      <c r="U1433" s="31"/>
      <c r="V1433" s="31"/>
      <c r="W1433" s="31"/>
      <c r="X1433" s="31"/>
      <c r="Y1433" s="31"/>
      <c r="Z1433" s="31"/>
      <c r="AA1433" s="31"/>
      <c r="AB1433" s="31"/>
      <c r="AC1433" s="31"/>
      <c r="AD1433" s="31"/>
      <c r="AE1433" s="31"/>
      <c r="AF1433" s="31"/>
      <c r="AG1433" s="31"/>
      <c r="AH1433" s="31"/>
      <c r="AI1433" s="31"/>
      <c r="AJ1433" s="31"/>
      <c r="AK1433" s="31"/>
      <c r="AL1433" s="31"/>
      <c r="AM1433" s="31"/>
      <c r="AN1433" s="31"/>
      <c r="AO1433" s="31"/>
      <c r="AP1433" s="31"/>
      <c r="AQ1433" s="31"/>
      <c r="AR1433" s="31"/>
      <c r="AS1433" s="31"/>
      <c r="AT1433" s="31"/>
      <c r="AU1433" s="31"/>
      <c r="AV1433" s="31"/>
      <c r="AW1433" s="31"/>
      <c r="AX1433" s="31"/>
      <c r="AY1433" s="31"/>
      <c r="AZ1433" s="31"/>
      <c r="BA1433" s="31"/>
      <c r="BB1433" s="31"/>
      <c r="BC1433" s="31"/>
      <c r="BD1433" s="31"/>
      <c r="BE1433" s="31"/>
      <c r="BF1433" s="31"/>
      <c r="BG1433" s="31"/>
      <c r="BH1433" s="31"/>
      <c r="BI1433" s="31"/>
      <c r="BJ1433" s="31"/>
      <c r="BK1433" s="31"/>
      <c r="BL1433" s="31"/>
      <c r="BM1433" s="31"/>
      <c r="BN1433" s="31"/>
      <c r="BO1433" s="31"/>
      <c r="BP1433" s="31"/>
      <c r="BQ1433" s="31"/>
      <c r="BR1433" s="31"/>
      <c r="BS1433" s="31"/>
      <c r="BT1433" s="31"/>
      <c r="BU1433" s="31"/>
      <c r="BV1433" s="31"/>
      <c r="BW1433" s="31"/>
      <c r="BX1433" s="32"/>
    </row>
    <row r="1434" spans="1:76" ht="15">
      <c r="A1434" s="27" t="s">
        <v>1504</v>
      </c>
      <c r="B1434" s="28" t="s">
        <v>1508</v>
      </c>
      <c r="C1434" s="29" t="s">
        <v>24</v>
      </c>
      <c r="D1434" s="29" t="s">
        <v>14</v>
      </c>
      <c r="E1434" s="30"/>
      <c r="F1434" s="30">
        <v>29653</v>
      </c>
      <c r="G1434" s="31">
        <v>29661</v>
      </c>
      <c r="H1434" s="31"/>
      <c r="I1434" s="31">
        <v>29669</v>
      </c>
      <c r="J1434" s="31"/>
      <c r="K1434" s="31"/>
      <c r="L1434" s="31">
        <v>29677</v>
      </c>
      <c r="M1434" s="31">
        <v>29685</v>
      </c>
      <c r="N1434" s="31">
        <v>29693</v>
      </c>
      <c r="O1434" s="31">
        <v>29701</v>
      </c>
      <c r="P1434" s="31"/>
      <c r="Q1434" s="31">
        <v>29631</v>
      </c>
      <c r="R1434" s="31"/>
      <c r="S1434" s="31"/>
      <c r="T1434" s="31"/>
      <c r="U1434" s="31"/>
      <c r="V1434" s="31"/>
      <c r="W1434" s="31"/>
      <c r="X1434" s="31"/>
      <c r="Y1434" s="31"/>
      <c r="Z1434" s="31"/>
      <c r="AA1434" s="31"/>
      <c r="AB1434" s="31"/>
      <c r="AC1434" s="31"/>
      <c r="AD1434" s="31"/>
      <c r="AE1434" s="31"/>
      <c r="AF1434" s="31"/>
      <c r="AG1434" s="31"/>
      <c r="AH1434" s="31"/>
      <c r="AI1434" s="31"/>
      <c r="AJ1434" s="31"/>
      <c r="AK1434" s="31"/>
      <c r="AL1434" s="31"/>
      <c r="AM1434" s="31"/>
      <c r="AN1434" s="31"/>
      <c r="AO1434" s="31"/>
      <c r="AP1434" s="31"/>
      <c r="AQ1434" s="31"/>
      <c r="AR1434" s="31"/>
      <c r="AS1434" s="31"/>
      <c r="AT1434" s="31"/>
      <c r="AU1434" s="31"/>
      <c r="AV1434" s="31"/>
      <c r="AW1434" s="31"/>
      <c r="AX1434" s="31"/>
      <c r="AY1434" s="31"/>
      <c r="AZ1434" s="31"/>
      <c r="BA1434" s="31"/>
      <c r="BB1434" s="31"/>
      <c r="BC1434" s="31"/>
      <c r="BD1434" s="31"/>
      <c r="BE1434" s="31"/>
      <c r="BF1434" s="31"/>
      <c r="BG1434" s="31"/>
      <c r="BH1434" s="31"/>
      <c r="BI1434" s="31"/>
      <c r="BJ1434" s="31"/>
      <c r="BK1434" s="31"/>
      <c r="BL1434" s="31"/>
      <c r="BM1434" s="31"/>
      <c r="BN1434" s="31"/>
      <c r="BO1434" s="31"/>
      <c r="BP1434" s="31"/>
      <c r="BQ1434" s="31"/>
      <c r="BR1434" s="31"/>
      <c r="BS1434" s="31"/>
      <c r="BT1434" s="31"/>
      <c r="BU1434" s="31"/>
      <c r="BV1434" s="31"/>
      <c r="BW1434" s="31"/>
      <c r="BX1434" s="32"/>
    </row>
    <row r="1435" spans="1:76" ht="15">
      <c r="A1435" s="27" t="s">
        <v>1504</v>
      </c>
      <c r="B1435" s="28" t="s">
        <v>1509</v>
      </c>
      <c r="C1435" s="29" t="s">
        <v>24</v>
      </c>
      <c r="D1435" s="29" t="s">
        <v>15</v>
      </c>
      <c r="E1435" s="30"/>
      <c r="F1435" s="30">
        <v>29733</v>
      </c>
      <c r="G1435" s="31">
        <v>29741</v>
      </c>
      <c r="H1435" s="31"/>
      <c r="I1435" s="31">
        <v>29749</v>
      </c>
      <c r="J1435" s="31"/>
      <c r="K1435" s="31"/>
      <c r="L1435" s="31">
        <v>29757</v>
      </c>
      <c r="M1435" s="31">
        <v>29765</v>
      </c>
      <c r="N1435" s="31">
        <v>29773</v>
      </c>
      <c r="O1435" s="31">
        <v>29781</v>
      </c>
      <c r="P1435" s="31"/>
      <c r="Q1435" s="31">
        <v>29711</v>
      </c>
      <c r="R1435" s="31"/>
      <c r="S1435" s="31"/>
      <c r="T1435" s="31"/>
      <c r="U1435" s="31"/>
      <c r="V1435" s="31"/>
      <c r="W1435" s="31"/>
      <c r="X1435" s="31"/>
      <c r="Y1435" s="31"/>
      <c r="Z1435" s="31"/>
      <c r="AA1435" s="31"/>
      <c r="AB1435" s="31"/>
      <c r="AC1435" s="31"/>
      <c r="AD1435" s="31"/>
      <c r="AE1435" s="31"/>
      <c r="AF1435" s="31"/>
      <c r="AG1435" s="31"/>
      <c r="AH1435" s="31"/>
      <c r="AI1435" s="31"/>
      <c r="AJ1435" s="31"/>
      <c r="AK1435" s="31"/>
      <c r="AL1435" s="31"/>
      <c r="AM1435" s="31"/>
      <c r="AN1435" s="31"/>
      <c r="AO1435" s="31"/>
      <c r="AP1435" s="31"/>
      <c r="AQ1435" s="31"/>
      <c r="AR1435" s="31"/>
      <c r="AS1435" s="31"/>
      <c r="AT1435" s="31"/>
      <c r="AU1435" s="31"/>
      <c r="AV1435" s="31"/>
      <c r="AW1435" s="31"/>
      <c r="AX1435" s="31"/>
      <c r="AY1435" s="31"/>
      <c r="AZ1435" s="31"/>
      <c r="BA1435" s="31"/>
      <c r="BB1435" s="31"/>
      <c r="BC1435" s="31"/>
      <c r="BD1435" s="31"/>
      <c r="BE1435" s="31"/>
      <c r="BF1435" s="31"/>
      <c r="BG1435" s="31"/>
      <c r="BH1435" s="31"/>
      <c r="BI1435" s="31"/>
      <c r="BJ1435" s="31"/>
      <c r="BK1435" s="31"/>
      <c r="BL1435" s="31"/>
      <c r="BM1435" s="31"/>
      <c r="BN1435" s="31"/>
      <c r="BO1435" s="31"/>
      <c r="BP1435" s="31"/>
      <c r="BQ1435" s="31"/>
      <c r="BR1435" s="31"/>
      <c r="BS1435" s="31"/>
      <c r="BT1435" s="31"/>
      <c r="BU1435" s="31"/>
      <c r="BV1435" s="31"/>
      <c r="BW1435" s="31"/>
      <c r="BX1435" s="32"/>
    </row>
    <row r="1436" spans="1:76" ht="15">
      <c r="A1436" s="27" t="s">
        <v>1504</v>
      </c>
      <c r="B1436" s="28" t="s">
        <v>1511</v>
      </c>
      <c r="C1436" s="29" t="s">
        <v>24</v>
      </c>
      <c r="D1436" s="29" t="s">
        <v>1512</v>
      </c>
      <c r="E1436" s="30"/>
      <c r="F1436" s="30"/>
      <c r="G1436" s="31"/>
      <c r="H1436" s="31"/>
      <c r="I1436" s="31"/>
      <c r="J1436" s="31"/>
      <c r="K1436" s="31"/>
      <c r="L1436" s="31"/>
      <c r="M1436" s="31"/>
      <c r="N1436" s="31"/>
      <c r="O1436" s="31"/>
      <c r="P1436" s="31"/>
      <c r="Q1436" s="31"/>
      <c r="R1436" s="31"/>
      <c r="S1436" s="31"/>
      <c r="T1436" s="31"/>
      <c r="U1436" s="31"/>
      <c r="V1436" s="31"/>
      <c r="W1436" s="31"/>
      <c r="X1436" s="31"/>
      <c r="Y1436" s="31"/>
      <c r="Z1436" s="31"/>
      <c r="AA1436" s="31"/>
      <c r="AB1436" s="31"/>
      <c r="AC1436" s="31"/>
      <c r="AD1436" s="31"/>
      <c r="AE1436" s="31"/>
      <c r="AF1436" s="31"/>
      <c r="AG1436" s="31"/>
      <c r="AH1436" s="31"/>
      <c r="AI1436" s="31"/>
      <c r="AJ1436" s="31"/>
      <c r="AK1436" s="31"/>
      <c r="AL1436" s="31"/>
      <c r="AM1436" s="31"/>
      <c r="AN1436" s="31"/>
      <c r="AO1436" s="31"/>
      <c r="AP1436" s="31"/>
      <c r="AQ1436" s="31"/>
      <c r="AR1436" s="31"/>
      <c r="AS1436" s="31"/>
      <c r="AT1436" s="31"/>
      <c r="AU1436" s="31"/>
      <c r="AV1436" s="31"/>
      <c r="AW1436" s="31"/>
      <c r="AX1436" s="31"/>
      <c r="AY1436" s="31"/>
      <c r="AZ1436" s="31"/>
      <c r="BA1436" s="31"/>
      <c r="BB1436" s="31"/>
      <c r="BC1436" s="31"/>
      <c r="BD1436" s="31"/>
      <c r="BE1436" s="31"/>
      <c r="BF1436" s="31"/>
      <c r="BG1436" s="31"/>
      <c r="BH1436" s="31"/>
      <c r="BI1436" s="31"/>
      <c r="BJ1436" s="31"/>
      <c r="BK1436" s="31"/>
      <c r="BL1436" s="31"/>
      <c r="BM1436" s="31"/>
      <c r="BN1436" s="31"/>
      <c r="BO1436" s="31"/>
      <c r="BP1436" s="31"/>
      <c r="BQ1436" s="31"/>
      <c r="BR1436" s="31"/>
      <c r="BS1436" s="31"/>
      <c r="BT1436" s="31"/>
      <c r="BU1436" s="31"/>
      <c r="BV1436" s="31"/>
      <c r="BW1436" s="31"/>
      <c r="BX1436" s="32"/>
    </row>
    <row r="1437" spans="1:76" ht="15">
      <c r="A1437" s="27" t="s">
        <v>1504</v>
      </c>
      <c r="B1437" s="28" t="s">
        <v>1506</v>
      </c>
      <c r="C1437" s="29" t="s">
        <v>24</v>
      </c>
      <c r="D1437" s="29" t="s">
        <v>37</v>
      </c>
      <c r="E1437" s="30"/>
      <c r="F1437" s="30">
        <v>29475</v>
      </c>
      <c r="G1437" s="31">
        <v>29483</v>
      </c>
      <c r="H1437" s="31"/>
      <c r="I1437" s="31">
        <v>29491</v>
      </c>
      <c r="J1437" s="31"/>
      <c r="K1437" s="31"/>
      <c r="L1437" s="31">
        <v>29499</v>
      </c>
      <c r="M1437" s="31">
        <v>29507</v>
      </c>
      <c r="N1437" s="31">
        <v>29515</v>
      </c>
      <c r="O1437" s="31">
        <v>29523</v>
      </c>
      <c r="P1437" s="31"/>
      <c r="Q1437" s="31">
        <v>29453</v>
      </c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1"/>
      <c r="AD1437" s="31"/>
      <c r="AE1437" s="31"/>
      <c r="AF1437" s="31"/>
      <c r="AG1437" s="31"/>
      <c r="AH1437" s="31"/>
      <c r="AI1437" s="31"/>
      <c r="AJ1437" s="31"/>
      <c r="AK1437" s="31"/>
      <c r="AL1437" s="31"/>
      <c r="AM1437" s="31"/>
      <c r="AN1437" s="31"/>
      <c r="AO1437" s="31"/>
      <c r="AP1437" s="31"/>
      <c r="AQ1437" s="31"/>
      <c r="AR1437" s="31"/>
      <c r="AS1437" s="31"/>
      <c r="AT1437" s="31"/>
      <c r="AU1437" s="31"/>
      <c r="AV1437" s="31"/>
      <c r="AW1437" s="31"/>
      <c r="AX1437" s="31"/>
      <c r="AY1437" s="31"/>
      <c r="AZ1437" s="31"/>
      <c r="BA1437" s="31"/>
      <c r="BB1437" s="31"/>
      <c r="BC1437" s="31"/>
      <c r="BD1437" s="31"/>
      <c r="BE1437" s="31"/>
      <c r="BF1437" s="31"/>
      <c r="BG1437" s="31"/>
      <c r="BH1437" s="31"/>
      <c r="BI1437" s="31"/>
      <c r="BJ1437" s="31"/>
      <c r="BK1437" s="31"/>
      <c r="BL1437" s="31"/>
      <c r="BM1437" s="31"/>
      <c r="BN1437" s="31"/>
      <c r="BO1437" s="31"/>
      <c r="BP1437" s="31"/>
      <c r="BQ1437" s="31"/>
      <c r="BR1437" s="31"/>
      <c r="BS1437" s="31"/>
      <c r="BT1437" s="31"/>
      <c r="BU1437" s="31"/>
      <c r="BV1437" s="31"/>
      <c r="BW1437" s="31"/>
      <c r="BX1437" s="32"/>
    </row>
    <row r="1438" spans="1:76" ht="15">
      <c r="A1438" s="27" t="s">
        <v>1504</v>
      </c>
      <c r="B1438" s="28" t="s">
        <v>1511</v>
      </c>
      <c r="C1438" s="29" t="s">
        <v>24</v>
      </c>
      <c r="D1438" s="29" t="s">
        <v>274</v>
      </c>
      <c r="E1438" s="30"/>
      <c r="F1438" s="30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1"/>
      <c r="AD1438" s="31"/>
      <c r="AE1438" s="31"/>
      <c r="AF1438" s="31"/>
      <c r="AG1438" s="31"/>
      <c r="AH1438" s="31"/>
      <c r="AI1438" s="31"/>
      <c r="AJ1438" s="31"/>
      <c r="AK1438" s="31"/>
      <c r="AL1438" s="31"/>
      <c r="AM1438" s="31"/>
      <c r="AN1438" s="31"/>
      <c r="AO1438" s="31"/>
      <c r="AP1438" s="31"/>
      <c r="AQ1438" s="31"/>
      <c r="AR1438" s="31"/>
      <c r="AS1438" s="31"/>
      <c r="AT1438" s="31"/>
      <c r="AU1438" s="31"/>
      <c r="AV1438" s="31"/>
      <c r="AW1438" s="31"/>
      <c r="AX1438" s="31"/>
      <c r="AY1438" s="31"/>
      <c r="AZ1438" s="31"/>
      <c r="BA1438" s="31"/>
      <c r="BB1438" s="31"/>
      <c r="BC1438" s="31"/>
      <c r="BD1438" s="31"/>
      <c r="BE1438" s="31"/>
      <c r="BF1438" s="31"/>
      <c r="BG1438" s="31"/>
      <c r="BH1438" s="31"/>
      <c r="BI1438" s="31"/>
      <c r="BJ1438" s="31"/>
      <c r="BK1438" s="31"/>
      <c r="BL1438" s="31"/>
      <c r="BM1438" s="31"/>
      <c r="BN1438" s="31"/>
      <c r="BO1438" s="31"/>
      <c r="BP1438" s="31"/>
      <c r="BQ1438" s="31"/>
      <c r="BR1438" s="31"/>
      <c r="BS1438" s="31"/>
      <c r="BT1438" s="31"/>
      <c r="BU1438" s="31"/>
      <c r="BV1438" s="31"/>
      <c r="BW1438" s="31"/>
      <c r="BX1438" s="32"/>
    </row>
    <row r="1439" spans="1:76" ht="15">
      <c r="A1439" s="27" t="s">
        <v>1504</v>
      </c>
      <c r="B1439" s="28" t="s">
        <v>1507</v>
      </c>
      <c r="C1439" s="29" t="s">
        <v>24</v>
      </c>
      <c r="D1439" s="29" t="s">
        <v>38</v>
      </c>
      <c r="E1439" s="30"/>
      <c r="F1439" s="30">
        <v>29574</v>
      </c>
      <c r="G1439" s="31">
        <v>29582</v>
      </c>
      <c r="H1439" s="31"/>
      <c r="I1439" s="31">
        <v>29590</v>
      </c>
      <c r="J1439" s="31"/>
      <c r="K1439" s="31"/>
      <c r="L1439" s="31">
        <v>29598</v>
      </c>
      <c r="M1439" s="31">
        <v>29606</v>
      </c>
      <c r="N1439" s="31">
        <v>29614</v>
      </c>
      <c r="O1439" s="31">
        <v>29622</v>
      </c>
      <c r="P1439" s="31"/>
      <c r="Q1439" s="31">
        <v>29552</v>
      </c>
      <c r="R1439" s="31">
        <v>29792</v>
      </c>
      <c r="S1439" s="31">
        <v>29802</v>
      </c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1"/>
      <c r="AD1439" s="31"/>
      <c r="AE1439" s="31"/>
      <c r="AF1439" s="31"/>
      <c r="AG1439" s="31"/>
      <c r="AH1439" s="31"/>
      <c r="AI1439" s="31"/>
      <c r="AJ1439" s="31"/>
      <c r="AK1439" s="31"/>
      <c r="AL1439" s="31"/>
      <c r="AM1439" s="31"/>
      <c r="AN1439" s="31"/>
      <c r="AO1439" s="31"/>
      <c r="AP1439" s="31"/>
      <c r="AQ1439" s="31"/>
      <c r="AR1439" s="31"/>
      <c r="AS1439" s="31"/>
      <c r="AT1439" s="31"/>
      <c r="AU1439" s="31"/>
      <c r="AV1439" s="31"/>
      <c r="AW1439" s="31"/>
      <c r="AX1439" s="31"/>
      <c r="AY1439" s="31"/>
      <c r="AZ1439" s="31"/>
      <c r="BA1439" s="31"/>
      <c r="BB1439" s="31"/>
      <c r="BC1439" s="31"/>
      <c r="BD1439" s="31"/>
      <c r="BE1439" s="31"/>
      <c r="BF1439" s="31"/>
      <c r="BG1439" s="31"/>
      <c r="BH1439" s="31"/>
      <c r="BI1439" s="31"/>
      <c r="BJ1439" s="31"/>
      <c r="BK1439" s="31"/>
      <c r="BL1439" s="31"/>
      <c r="BM1439" s="31"/>
      <c r="BN1439" s="31"/>
      <c r="BO1439" s="31"/>
      <c r="BP1439" s="31"/>
      <c r="BQ1439" s="31"/>
      <c r="BR1439" s="31"/>
      <c r="BS1439" s="31"/>
      <c r="BT1439" s="31"/>
      <c r="BU1439" s="31"/>
      <c r="BV1439" s="31"/>
      <c r="BW1439" s="31"/>
      <c r="BX1439" s="32"/>
    </row>
    <row r="1440" spans="1:76" ht="15">
      <c r="A1440" s="27" t="s">
        <v>1504</v>
      </c>
      <c r="B1440" s="28" t="s">
        <v>1508</v>
      </c>
      <c r="C1440" s="29" t="s">
        <v>24</v>
      </c>
      <c r="D1440" s="29" t="s">
        <v>40</v>
      </c>
      <c r="E1440" s="30"/>
      <c r="F1440" s="30">
        <v>29654</v>
      </c>
      <c r="G1440" s="31">
        <v>29662</v>
      </c>
      <c r="H1440" s="31"/>
      <c r="I1440" s="31">
        <v>29670</v>
      </c>
      <c r="J1440" s="31"/>
      <c r="K1440" s="31"/>
      <c r="L1440" s="31">
        <v>29678</v>
      </c>
      <c r="M1440" s="31">
        <v>29686</v>
      </c>
      <c r="N1440" s="31">
        <v>29694</v>
      </c>
      <c r="O1440" s="31">
        <v>29702</v>
      </c>
      <c r="P1440" s="31"/>
      <c r="Q1440" s="31">
        <v>29632</v>
      </c>
      <c r="R1440" s="31"/>
      <c r="S1440" s="31"/>
      <c r="T1440" s="31"/>
      <c r="U1440" s="31"/>
      <c r="V1440" s="31"/>
      <c r="W1440" s="31"/>
      <c r="X1440" s="31"/>
      <c r="Y1440" s="31"/>
      <c r="Z1440" s="31"/>
      <c r="AA1440" s="31"/>
      <c r="AB1440" s="31"/>
      <c r="AC1440" s="31"/>
      <c r="AD1440" s="31"/>
      <c r="AE1440" s="31"/>
      <c r="AF1440" s="31"/>
      <c r="AG1440" s="31"/>
      <c r="AH1440" s="31"/>
      <c r="AI1440" s="31"/>
      <c r="AJ1440" s="31"/>
      <c r="AK1440" s="31"/>
      <c r="AL1440" s="31"/>
      <c r="AM1440" s="31"/>
      <c r="AN1440" s="31"/>
      <c r="AO1440" s="31"/>
      <c r="AP1440" s="31"/>
      <c r="AQ1440" s="31"/>
      <c r="AR1440" s="31"/>
      <c r="AS1440" s="31"/>
      <c r="AT1440" s="31"/>
      <c r="AU1440" s="31"/>
      <c r="AV1440" s="31"/>
      <c r="AW1440" s="31"/>
      <c r="AX1440" s="31"/>
      <c r="AY1440" s="31"/>
      <c r="AZ1440" s="31"/>
      <c r="BA1440" s="31"/>
      <c r="BB1440" s="31"/>
      <c r="BC1440" s="31"/>
      <c r="BD1440" s="31"/>
      <c r="BE1440" s="31"/>
      <c r="BF1440" s="31"/>
      <c r="BG1440" s="31"/>
      <c r="BH1440" s="31"/>
      <c r="BI1440" s="31"/>
      <c r="BJ1440" s="31"/>
      <c r="BK1440" s="31"/>
      <c r="BL1440" s="31"/>
      <c r="BM1440" s="31"/>
      <c r="BN1440" s="31"/>
      <c r="BO1440" s="31"/>
      <c r="BP1440" s="31"/>
      <c r="BQ1440" s="31"/>
      <c r="BR1440" s="31"/>
      <c r="BS1440" s="31"/>
      <c r="BT1440" s="31"/>
      <c r="BU1440" s="31"/>
      <c r="BV1440" s="31"/>
      <c r="BW1440" s="31"/>
      <c r="BX1440" s="32"/>
    </row>
    <row r="1441" spans="1:76" ht="15">
      <c r="A1441" s="27" t="s">
        <v>1504</v>
      </c>
      <c r="B1441" s="28" t="s">
        <v>1509</v>
      </c>
      <c r="C1441" s="29" t="s">
        <v>24</v>
      </c>
      <c r="D1441" s="29" t="s">
        <v>41</v>
      </c>
      <c r="E1441" s="30"/>
      <c r="F1441" s="30">
        <v>29734</v>
      </c>
      <c r="G1441" s="31">
        <v>29742</v>
      </c>
      <c r="H1441" s="31"/>
      <c r="I1441" s="31">
        <v>29750</v>
      </c>
      <c r="J1441" s="31"/>
      <c r="K1441" s="31"/>
      <c r="L1441" s="31">
        <v>29758</v>
      </c>
      <c r="M1441" s="31">
        <v>29766</v>
      </c>
      <c r="N1441" s="31">
        <v>29774</v>
      </c>
      <c r="O1441" s="31">
        <v>29782</v>
      </c>
      <c r="P1441" s="31"/>
      <c r="Q1441" s="31">
        <v>29712</v>
      </c>
      <c r="R1441" s="31"/>
      <c r="S1441" s="31"/>
      <c r="T1441" s="31"/>
      <c r="U1441" s="31"/>
      <c r="V1441" s="31"/>
      <c r="W1441" s="31"/>
      <c r="X1441" s="31"/>
      <c r="Y1441" s="31"/>
      <c r="Z1441" s="31"/>
      <c r="AA1441" s="31"/>
      <c r="AB1441" s="31"/>
      <c r="AC1441" s="31"/>
      <c r="AD1441" s="31"/>
      <c r="AE1441" s="31"/>
      <c r="AF1441" s="31"/>
      <c r="AG1441" s="31"/>
      <c r="AH1441" s="31"/>
      <c r="AI1441" s="31"/>
      <c r="AJ1441" s="31"/>
      <c r="AK1441" s="31"/>
      <c r="AL1441" s="31"/>
      <c r="AM1441" s="31"/>
      <c r="AN1441" s="31"/>
      <c r="AO1441" s="31"/>
      <c r="AP1441" s="31"/>
      <c r="AQ1441" s="31"/>
      <c r="AR1441" s="31"/>
      <c r="AS1441" s="31"/>
      <c r="AT1441" s="31"/>
      <c r="AU1441" s="31"/>
      <c r="AV1441" s="31"/>
      <c r="AW1441" s="31"/>
      <c r="AX1441" s="31"/>
      <c r="AY1441" s="31"/>
      <c r="AZ1441" s="31"/>
      <c r="BA1441" s="31"/>
      <c r="BB1441" s="31"/>
      <c r="BC1441" s="31"/>
      <c r="BD1441" s="31"/>
      <c r="BE1441" s="31"/>
      <c r="BF1441" s="31"/>
      <c r="BG1441" s="31"/>
      <c r="BH1441" s="31"/>
      <c r="BI1441" s="31"/>
      <c r="BJ1441" s="31"/>
      <c r="BK1441" s="31"/>
      <c r="BL1441" s="31"/>
      <c r="BM1441" s="31"/>
      <c r="BN1441" s="31"/>
      <c r="BO1441" s="31"/>
      <c r="BP1441" s="31"/>
      <c r="BQ1441" s="31"/>
      <c r="BR1441" s="31"/>
      <c r="BS1441" s="31"/>
      <c r="BT1441" s="31"/>
      <c r="BU1441" s="31"/>
      <c r="BV1441" s="31"/>
      <c r="BW1441" s="31"/>
      <c r="BX1441" s="32"/>
    </row>
    <row r="1442" spans="1:76" ht="15">
      <c r="A1442" s="27" t="s">
        <v>1504</v>
      </c>
      <c r="B1442" s="28" t="s">
        <v>1513</v>
      </c>
      <c r="C1442" s="29" t="s">
        <v>24</v>
      </c>
      <c r="D1442" s="29" t="s">
        <v>1514</v>
      </c>
      <c r="E1442" s="30"/>
      <c r="F1442" s="30"/>
      <c r="G1442" s="31"/>
      <c r="H1442" s="31"/>
      <c r="I1442" s="31"/>
      <c r="J1442" s="31"/>
      <c r="K1442" s="31"/>
      <c r="L1442" s="31"/>
      <c r="M1442" s="31"/>
      <c r="N1442" s="31"/>
      <c r="O1442" s="31"/>
      <c r="P1442" s="31"/>
      <c r="Q1442" s="31"/>
      <c r="R1442" s="31"/>
      <c r="S1442" s="31"/>
      <c r="T1442" s="31"/>
      <c r="U1442" s="31"/>
      <c r="V1442" s="31"/>
      <c r="W1442" s="31"/>
      <c r="X1442" s="31"/>
      <c r="Y1442" s="31"/>
      <c r="Z1442" s="31"/>
      <c r="AA1442" s="31"/>
      <c r="AB1442" s="31"/>
      <c r="AC1442" s="31"/>
      <c r="AD1442" s="31"/>
      <c r="AE1442" s="31"/>
      <c r="AF1442" s="31"/>
      <c r="AG1442" s="31"/>
      <c r="AH1442" s="31"/>
      <c r="AI1442" s="31"/>
      <c r="AJ1442" s="31"/>
      <c r="AK1442" s="31"/>
      <c r="AL1442" s="31"/>
      <c r="AM1442" s="31"/>
      <c r="AN1442" s="31"/>
      <c r="AO1442" s="31"/>
      <c r="AP1442" s="31"/>
      <c r="AQ1442" s="31"/>
      <c r="AR1442" s="31"/>
      <c r="AS1442" s="31"/>
      <c r="AT1442" s="31"/>
      <c r="AU1442" s="31"/>
      <c r="AV1442" s="31"/>
      <c r="AW1442" s="31"/>
      <c r="AX1442" s="31"/>
      <c r="AY1442" s="31"/>
      <c r="AZ1442" s="31"/>
      <c r="BA1442" s="31"/>
      <c r="BB1442" s="31"/>
      <c r="BC1442" s="31"/>
      <c r="BD1442" s="31"/>
      <c r="BE1442" s="31"/>
      <c r="BF1442" s="31"/>
      <c r="BG1442" s="31"/>
      <c r="BH1442" s="31"/>
      <c r="BI1442" s="31"/>
      <c r="BJ1442" s="31"/>
      <c r="BK1442" s="31"/>
      <c r="BL1442" s="31"/>
      <c r="BM1442" s="31"/>
      <c r="BN1442" s="31"/>
      <c r="BO1442" s="31"/>
      <c r="BP1442" s="31"/>
      <c r="BQ1442" s="31"/>
      <c r="BR1442" s="31"/>
      <c r="BS1442" s="31"/>
      <c r="BT1442" s="31"/>
      <c r="BU1442" s="31"/>
      <c r="BV1442" s="31"/>
      <c r="BW1442" s="31"/>
      <c r="BX1442" s="32"/>
    </row>
    <row r="1443" spans="1:76" ht="15">
      <c r="A1443" s="27" t="s">
        <v>1504</v>
      </c>
      <c r="B1443" s="28" t="s">
        <v>1506</v>
      </c>
      <c r="C1443" s="29" t="s">
        <v>24</v>
      </c>
      <c r="D1443" s="29" t="s">
        <v>51</v>
      </c>
      <c r="E1443" s="30"/>
      <c r="F1443" s="30">
        <v>29476</v>
      </c>
      <c r="G1443" s="31">
        <v>29484</v>
      </c>
      <c r="H1443" s="31"/>
      <c r="I1443" s="31">
        <v>29492</v>
      </c>
      <c r="J1443" s="31"/>
      <c r="K1443" s="31"/>
      <c r="L1443" s="31">
        <v>29500</v>
      </c>
      <c r="M1443" s="31">
        <v>29508</v>
      </c>
      <c r="N1443" s="31">
        <v>29516</v>
      </c>
      <c r="O1443" s="31">
        <v>29524</v>
      </c>
      <c r="P1443" s="31"/>
      <c r="Q1443" s="31">
        <v>29454</v>
      </c>
      <c r="R1443" s="31"/>
      <c r="S1443" s="31"/>
      <c r="T1443" s="31"/>
      <c r="U1443" s="31"/>
      <c r="V1443" s="31"/>
      <c r="W1443" s="31"/>
      <c r="X1443" s="31"/>
      <c r="Y1443" s="31"/>
      <c r="Z1443" s="31"/>
      <c r="AA1443" s="31"/>
      <c r="AB1443" s="31"/>
      <c r="AC1443" s="31"/>
      <c r="AD1443" s="31"/>
      <c r="AE1443" s="31"/>
      <c r="AF1443" s="31"/>
      <c r="AG1443" s="31"/>
      <c r="AH1443" s="31"/>
      <c r="AI1443" s="31"/>
      <c r="AJ1443" s="31"/>
      <c r="AK1443" s="31"/>
      <c r="AL1443" s="31"/>
      <c r="AM1443" s="31"/>
      <c r="AN1443" s="31"/>
      <c r="AO1443" s="31"/>
      <c r="AP1443" s="31"/>
      <c r="AQ1443" s="31"/>
      <c r="AR1443" s="31"/>
      <c r="AS1443" s="31"/>
      <c r="AT1443" s="31"/>
      <c r="AU1443" s="31"/>
      <c r="AV1443" s="31"/>
      <c r="AW1443" s="31"/>
      <c r="AX1443" s="31"/>
      <c r="AY1443" s="31"/>
      <c r="AZ1443" s="31"/>
      <c r="BA1443" s="31"/>
      <c r="BB1443" s="31"/>
      <c r="BC1443" s="31"/>
      <c r="BD1443" s="31"/>
      <c r="BE1443" s="31"/>
      <c r="BF1443" s="31"/>
      <c r="BG1443" s="31"/>
      <c r="BH1443" s="31"/>
      <c r="BI1443" s="31"/>
      <c r="BJ1443" s="31"/>
      <c r="BK1443" s="31"/>
      <c r="BL1443" s="31"/>
      <c r="BM1443" s="31"/>
      <c r="BN1443" s="31"/>
      <c r="BO1443" s="31"/>
      <c r="BP1443" s="31"/>
      <c r="BQ1443" s="31"/>
      <c r="BR1443" s="31"/>
      <c r="BS1443" s="31"/>
      <c r="BT1443" s="31"/>
      <c r="BU1443" s="31"/>
      <c r="BV1443" s="31"/>
      <c r="BW1443" s="31"/>
      <c r="BX1443" s="32"/>
    </row>
    <row r="1444" spans="1:76" ht="15">
      <c r="A1444" s="27" t="s">
        <v>1504</v>
      </c>
      <c r="B1444" s="28" t="s">
        <v>1513</v>
      </c>
      <c r="C1444" s="29" t="s">
        <v>24</v>
      </c>
      <c r="D1444" s="29" t="s">
        <v>340</v>
      </c>
      <c r="E1444" s="30"/>
      <c r="F1444" s="30"/>
      <c r="G1444" s="31"/>
      <c r="H1444" s="31"/>
      <c r="I1444" s="31"/>
      <c r="J1444" s="31"/>
      <c r="K1444" s="31"/>
      <c r="L1444" s="31"/>
      <c r="M1444" s="31"/>
      <c r="N1444" s="31"/>
      <c r="O1444" s="31"/>
      <c r="P1444" s="31"/>
      <c r="Q1444" s="31"/>
      <c r="R1444" s="31"/>
      <c r="S1444" s="31"/>
      <c r="T1444" s="31"/>
      <c r="U1444" s="31"/>
      <c r="V1444" s="31"/>
      <c r="W1444" s="31"/>
      <c r="X1444" s="31"/>
      <c r="Y1444" s="31"/>
      <c r="Z1444" s="31"/>
      <c r="AA1444" s="31"/>
      <c r="AB1444" s="31"/>
      <c r="AC1444" s="31"/>
      <c r="AD1444" s="31"/>
      <c r="AE1444" s="31"/>
      <c r="AF1444" s="31"/>
      <c r="AG1444" s="31"/>
      <c r="AH1444" s="31"/>
      <c r="AI1444" s="31"/>
      <c r="AJ1444" s="31"/>
      <c r="AK1444" s="31"/>
      <c r="AL1444" s="31"/>
      <c r="AM1444" s="31"/>
      <c r="AN1444" s="31"/>
      <c r="AO1444" s="31"/>
      <c r="AP1444" s="31"/>
      <c r="AQ1444" s="31"/>
      <c r="AR1444" s="31"/>
      <c r="AS1444" s="31"/>
      <c r="AT1444" s="31"/>
      <c r="AU1444" s="31"/>
      <c r="AV1444" s="31"/>
      <c r="AW1444" s="31"/>
      <c r="AX1444" s="31"/>
      <c r="AY1444" s="31"/>
      <c r="AZ1444" s="31"/>
      <c r="BA1444" s="31"/>
      <c r="BB1444" s="31"/>
      <c r="BC1444" s="31"/>
      <c r="BD1444" s="31"/>
      <c r="BE1444" s="31"/>
      <c r="BF1444" s="31"/>
      <c r="BG1444" s="31"/>
      <c r="BH1444" s="31"/>
      <c r="BI1444" s="31"/>
      <c r="BJ1444" s="31"/>
      <c r="BK1444" s="31"/>
      <c r="BL1444" s="31"/>
      <c r="BM1444" s="31"/>
      <c r="BN1444" s="31"/>
      <c r="BO1444" s="31"/>
      <c r="BP1444" s="31"/>
      <c r="BQ1444" s="31"/>
      <c r="BR1444" s="31"/>
      <c r="BS1444" s="31"/>
      <c r="BT1444" s="31"/>
      <c r="BU1444" s="31"/>
      <c r="BV1444" s="31"/>
      <c r="BW1444" s="31"/>
      <c r="BX1444" s="32"/>
    </row>
    <row r="1445" spans="1:76" ht="15">
      <c r="A1445" s="27" t="s">
        <v>1504</v>
      </c>
      <c r="B1445" s="28" t="s">
        <v>1507</v>
      </c>
      <c r="C1445" s="29" t="s">
        <v>24</v>
      </c>
      <c r="D1445" s="29" t="s">
        <v>52</v>
      </c>
      <c r="E1445" s="30"/>
      <c r="F1445" s="30">
        <v>29575</v>
      </c>
      <c r="G1445" s="31">
        <v>29583</v>
      </c>
      <c r="H1445" s="31"/>
      <c r="I1445" s="31">
        <v>29591</v>
      </c>
      <c r="J1445" s="31"/>
      <c r="K1445" s="31"/>
      <c r="L1445" s="31">
        <v>29599</v>
      </c>
      <c r="M1445" s="31">
        <v>29607</v>
      </c>
      <c r="N1445" s="31">
        <v>29615</v>
      </c>
      <c r="O1445" s="31">
        <v>29623</v>
      </c>
      <c r="P1445" s="31"/>
      <c r="Q1445" s="31">
        <v>29553</v>
      </c>
      <c r="R1445" s="31">
        <v>29793</v>
      </c>
      <c r="S1445" s="31">
        <v>29803</v>
      </c>
      <c r="T1445" s="31"/>
      <c r="U1445" s="31"/>
      <c r="V1445" s="31"/>
      <c r="W1445" s="31"/>
      <c r="X1445" s="31"/>
      <c r="Y1445" s="31"/>
      <c r="Z1445" s="31"/>
      <c r="AA1445" s="31"/>
      <c r="AB1445" s="31"/>
      <c r="AC1445" s="31"/>
      <c r="AD1445" s="31"/>
      <c r="AE1445" s="31"/>
      <c r="AF1445" s="31"/>
      <c r="AG1445" s="31"/>
      <c r="AH1445" s="31"/>
      <c r="AI1445" s="31"/>
      <c r="AJ1445" s="31"/>
      <c r="AK1445" s="31"/>
      <c r="AL1445" s="31"/>
      <c r="AM1445" s="31"/>
      <c r="AN1445" s="31"/>
      <c r="AO1445" s="31"/>
      <c r="AP1445" s="31"/>
      <c r="AQ1445" s="31"/>
      <c r="AR1445" s="31"/>
      <c r="AS1445" s="31"/>
      <c r="AT1445" s="31"/>
      <c r="AU1445" s="31"/>
      <c r="AV1445" s="31"/>
      <c r="AW1445" s="31"/>
      <c r="AX1445" s="31"/>
      <c r="AY1445" s="31"/>
      <c r="AZ1445" s="31"/>
      <c r="BA1445" s="31"/>
      <c r="BB1445" s="31"/>
      <c r="BC1445" s="31"/>
      <c r="BD1445" s="31"/>
      <c r="BE1445" s="31"/>
      <c r="BF1445" s="31"/>
      <c r="BG1445" s="31"/>
      <c r="BH1445" s="31"/>
      <c r="BI1445" s="31"/>
      <c r="BJ1445" s="31"/>
      <c r="BK1445" s="31"/>
      <c r="BL1445" s="31"/>
      <c r="BM1445" s="31"/>
      <c r="BN1445" s="31"/>
      <c r="BO1445" s="31"/>
      <c r="BP1445" s="31"/>
      <c r="BQ1445" s="31"/>
      <c r="BR1445" s="31"/>
      <c r="BS1445" s="31"/>
      <c r="BT1445" s="31"/>
      <c r="BU1445" s="31"/>
      <c r="BV1445" s="31"/>
      <c r="BW1445" s="31"/>
      <c r="BX1445" s="32"/>
    </row>
    <row r="1446" spans="1:76" ht="15">
      <c r="A1446" s="27" t="s">
        <v>1504</v>
      </c>
      <c r="B1446" s="28" t="s">
        <v>1508</v>
      </c>
      <c r="C1446" s="29" t="s">
        <v>24</v>
      </c>
      <c r="D1446" s="29" t="s">
        <v>53</v>
      </c>
      <c r="E1446" s="30"/>
      <c r="F1446" s="30">
        <v>29655</v>
      </c>
      <c r="G1446" s="31">
        <v>29663</v>
      </c>
      <c r="H1446" s="31"/>
      <c r="I1446" s="31">
        <v>29671</v>
      </c>
      <c r="J1446" s="31"/>
      <c r="K1446" s="31"/>
      <c r="L1446" s="31">
        <v>29679</v>
      </c>
      <c r="M1446" s="31">
        <v>29687</v>
      </c>
      <c r="N1446" s="31">
        <v>29695</v>
      </c>
      <c r="O1446" s="31">
        <v>29703</v>
      </c>
      <c r="P1446" s="31"/>
      <c r="Q1446" s="31">
        <v>29633</v>
      </c>
      <c r="R1446" s="31"/>
      <c r="S1446" s="31"/>
      <c r="T1446" s="31"/>
      <c r="U1446" s="31"/>
      <c r="V1446" s="31"/>
      <c r="W1446" s="31"/>
      <c r="X1446" s="31"/>
      <c r="Y1446" s="31"/>
      <c r="Z1446" s="31"/>
      <c r="AA1446" s="31"/>
      <c r="AB1446" s="31"/>
      <c r="AC1446" s="31"/>
      <c r="AD1446" s="31"/>
      <c r="AE1446" s="31"/>
      <c r="AF1446" s="31"/>
      <c r="AG1446" s="31"/>
      <c r="AH1446" s="31"/>
      <c r="AI1446" s="31"/>
      <c r="AJ1446" s="31"/>
      <c r="AK1446" s="31"/>
      <c r="AL1446" s="31"/>
      <c r="AM1446" s="31"/>
      <c r="AN1446" s="31"/>
      <c r="AO1446" s="31"/>
      <c r="AP1446" s="31"/>
      <c r="AQ1446" s="31"/>
      <c r="AR1446" s="31"/>
      <c r="AS1446" s="31"/>
      <c r="AT1446" s="31"/>
      <c r="AU1446" s="31"/>
      <c r="AV1446" s="31"/>
      <c r="AW1446" s="31"/>
      <c r="AX1446" s="31"/>
      <c r="AY1446" s="31"/>
      <c r="AZ1446" s="31"/>
      <c r="BA1446" s="31"/>
      <c r="BB1446" s="31"/>
      <c r="BC1446" s="31"/>
      <c r="BD1446" s="31"/>
      <c r="BE1446" s="31"/>
      <c r="BF1446" s="31"/>
      <c r="BG1446" s="31"/>
      <c r="BH1446" s="31"/>
      <c r="BI1446" s="31"/>
      <c r="BJ1446" s="31"/>
      <c r="BK1446" s="31"/>
      <c r="BL1446" s="31"/>
      <c r="BM1446" s="31"/>
      <c r="BN1446" s="31"/>
      <c r="BO1446" s="31"/>
      <c r="BP1446" s="31"/>
      <c r="BQ1446" s="31"/>
      <c r="BR1446" s="31"/>
      <c r="BS1446" s="31"/>
      <c r="BT1446" s="31"/>
      <c r="BU1446" s="31"/>
      <c r="BV1446" s="31"/>
      <c r="BW1446" s="31"/>
      <c r="BX1446" s="32"/>
    </row>
    <row r="1447" spans="1:76" ht="15">
      <c r="A1447" s="27" t="s">
        <v>1504</v>
      </c>
      <c r="B1447" s="28" t="s">
        <v>1509</v>
      </c>
      <c r="C1447" s="29" t="s">
        <v>24</v>
      </c>
      <c r="D1447" s="29" t="s">
        <v>55</v>
      </c>
      <c r="E1447" s="30"/>
      <c r="F1447" s="30">
        <v>29735</v>
      </c>
      <c r="G1447" s="31">
        <v>29743</v>
      </c>
      <c r="H1447" s="31"/>
      <c r="I1447" s="31">
        <v>29751</v>
      </c>
      <c r="J1447" s="31"/>
      <c r="K1447" s="31"/>
      <c r="L1447" s="31">
        <v>29759</v>
      </c>
      <c r="M1447" s="31">
        <v>29767</v>
      </c>
      <c r="N1447" s="31">
        <v>29775</v>
      </c>
      <c r="O1447" s="31">
        <v>29783</v>
      </c>
      <c r="P1447" s="31"/>
      <c r="Q1447" s="31">
        <v>29713</v>
      </c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1"/>
      <c r="AD1447" s="31"/>
      <c r="AE1447" s="31"/>
      <c r="AF1447" s="31"/>
      <c r="AG1447" s="31"/>
      <c r="AH1447" s="31"/>
      <c r="AI1447" s="31"/>
      <c r="AJ1447" s="31"/>
      <c r="AK1447" s="31"/>
      <c r="AL1447" s="31"/>
      <c r="AM1447" s="31"/>
      <c r="AN1447" s="31"/>
      <c r="AO1447" s="31"/>
      <c r="AP1447" s="31"/>
      <c r="AQ1447" s="31"/>
      <c r="AR1447" s="31"/>
      <c r="AS1447" s="31"/>
      <c r="AT1447" s="31"/>
      <c r="AU1447" s="31"/>
      <c r="AV1447" s="31"/>
      <c r="AW1447" s="31"/>
      <c r="AX1447" s="31"/>
      <c r="AY1447" s="31"/>
      <c r="AZ1447" s="31"/>
      <c r="BA1447" s="31"/>
      <c r="BB1447" s="31"/>
      <c r="BC1447" s="31"/>
      <c r="BD1447" s="31"/>
      <c r="BE1447" s="31"/>
      <c r="BF1447" s="31"/>
      <c r="BG1447" s="31"/>
      <c r="BH1447" s="31"/>
      <c r="BI1447" s="31"/>
      <c r="BJ1447" s="31"/>
      <c r="BK1447" s="31"/>
      <c r="BL1447" s="31"/>
      <c r="BM1447" s="31"/>
      <c r="BN1447" s="31"/>
      <c r="BO1447" s="31"/>
      <c r="BP1447" s="31"/>
      <c r="BQ1447" s="31"/>
      <c r="BR1447" s="31"/>
      <c r="BS1447" s="31"/>
      <c r="BT1447" s="31"/>
      <c r="BU1447" s="31"/>
      <c r="BV1447" s="31"/>
      <c r="BW1447" s="31"/>
      <c r="BX1447" s="32"/>
    </row>
    <row r="1448" spans="1:76" ht="15">
      <c r="A1448" s="27" t="s">
        <v>1504</v>
      </c>
      <c r="B1448" s="28" t="s">
        <v>1515</v>
      </c>
      <c r="C1448" s="29" t="s">
        <v>24</v>
      </c>
      <c r="D1448" s="29" t="s">
        <v>1360</v>
      </c>
      <c r="E1448" s="30"/>
      <c r="F1448" s="30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1"/>
      <c r="AD1448" s="31"/>
      <c r="AE1448" s="31"/>
      <c r="AF1448" s="31"/>
      <c r="AG1448" s="31"/>
      <c r="AH1448" s="31"/>
      <c r="AI1448" s="31"/>
      <c r="AJ1448" s="31"/>
      <c r="AK1448" s="31"/>
      <c r="AL1448" s="31"/>
      <c r="AM1448" s="31"/>
      <c r="AN1448" s="31"/>
      <c r="AO1448" s="31"/>
      <c r="AP1448" s="31"/>
      <c r="AQ1448" s="31"/>
      <c r="AR1448" s="31"/>
      <c r="AS1448" s="31"/>
      <c r="AT1448" s="31"/>
      <c r="AU1448" s="31"/>
      <c r="AV1448" s="31"/>
      <c r="AW1448" s="31"/>
      <c r="AX1448" s="31"/>
      <c r="AY1448" s="31"/>
      <c r="AZ1448" s="31"/>
      <c r="BA1448" s="31"/>
      <c r="BB1448" s="31"/>
      <c r="BC1448" s="31"/>
      <c r="BD1448" s="31"/>
      <c r="BE1448" s="31"/>
      <c r="BF1448" s="31"/>
      <c r="BG1448" s="31"/>
      <c r="BH1448" s="31"/>
      <c r="BI1448" s="31"/>
      <c r="BJ1448" s="31"/>
      <c r="BK1448" s="31"/>
      <c r="BL1448" s="31"/>
      <c r="BM1448" s="31"/>
      <c r="BN1448" s="31"/>
      <c r="BO1448" s="31"/>
      <c r="BP1448" s="31"/>
      <c r="BQ1448" s="31"/>
      <c r="BR1448" s="31"/>
      <c r="BS1448" s="31"/>
      <c r="BT1448" s="31"/>
      <c r="BU1448" s="31"/>
      <c r="BV1448" s="31"/>
      <c r="BW1448" s="31"/>
      <c r="BX1448" s="32"/>
    </row>
    <row r="1449" spans="1:76" ht="15">
      <c r="A1449" s="27" t="s">
        <v>1504</v>
      </c>
      <c r="B1449" s="28" t="s">
        <v>1506</v>
      </c>
      <c r="C1449" s="29" t="s">
        <v>24</v>
      </c>
      <c r="D1449" s="29" t="s">
        <v>64</v>
      </c>
      <c r="E1449" s="30"/>
      <c r="F1449" s="30">
        <v>29477</v>
      </c>
      <c r="G1449" s="31">
        <v>29485</v>
      </c>
      <c r="H1449" s="31"/>
      <c r="I1449" s="31">
        <v>29493</v>
      </c>
      <c r="J1449" s="31"/>
      <c r="K1449" s="31"/>
      <c r="L1449" s="31">
        <v>29501</v>
      </c>
      <c r="M1449" s="31">
        <v>29509</v>
      </c>
      <c r="N1449" s="31">
        <v>29517</v>
      </c>
      <c r="O1449" s="31">
        <v>29525</v>
      </c>
      <c r="P1449" s="31"/>
      <c r="Q1449" s="31">
        <v>29455</v>
      </c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1"/>
      <c r="AD1449" s="31"/>
      <c r="AE1449" s="31"/>
      <c r="AF1449" s="31"/>
      <c r="AG1449" s="31"/>
      <c r="AH1449" s="31"/>
      <c r="AI1449" s="31"/>
      <c r="AJ1449" s="31"/>
      <c r="AK1449" s="31"/>
      <c r="AL1449" s="31"/>
      <c r="AM1449" s="31"/>
      <c r="AN1449" s="31"/>
      <c r="AO1449" s="31"/>
      <c r="AP1449" s="31"/>
      <c r="AQ1449" s="31"/>
      <c r="AR1449" s="31"/>
      <c r="AS1449" s="31"/>
      <c r="AT1449" s="31"/>
      <c r="AU1449" s="31"/>
      <c r="AV1449" s="31"/>
      <c r="AW1449" s="31"/>
      <c r="AX1449" s="31"/>
      <c r="AY1449" s="31"/>
      <c r="AZ1449" s="31"/>
      <c r="BA1449" s="31"/>
      <c r="BB1449" s="31"/>
      <c r="BC1449" s="31"/>
      <c r="BD1449" s="31"/>
      <c r="BE1449" s="31"/>
      <c r="BF1449" s="31"/>
      <c r="BG1449" s="31"/>
      <c r="BH1449" s="31"/>
      <c r="BI1449" s="31"/>
      <c r="BJ1449" s="31"/>
      <c r="BK1449" s="31"/>
      <c r="BL1449" s="31"/>
      <c r="BM1449" s="31"/>
      <c r="BN1449" s="31"/>
      <c r="BO1449" s="31"/>
      <c r="BP1449" s="31"/>
      <c r="BQ1449" s="31"/>
      <c r="BR1449" s="31"/>
      <c r="BS1449" s="31"/>
      <c r="BT1449" s="31"/>
      <c r="BU1449" s="31"/>
      <c r="BV1449" s="31"/>
      <c r="BW1449" s="31"/>
      <c r="BX1449" s="32"/>
    </row>
    <row r="1450" spans="1:76" ht="15">
      <c r="A1450" s="27" t="s">
        <v>1504</v>
      </c>
      <c r="B1450" s="28" t="s">
        <v>1515</v>
      </c>
      <c r="C1450" s="29" t="s">
        <v>24</v>
      </c>
      <c r="D1450" s="29" t="s">
        <v>1516</v>
      </c>
      <c r="E1450" s="30"/>
      <c r="F1450" s="30"/>
      <c r="G1450" s="31"/>
      <c r="H1450" s="31"/>
      <c r="I1450" s="31"/>
      <c r="J1450" s="31"/>
      <c r="K1450" s="31"/>
      <c r="L1450" s="31"/>
      <c r="M1450" s="31"/>
      <c r="N1450" s="31"/>
      <c r="O1450" s="31"/>
      <c r="P1450" s="31"/>
      <c r="Q1450" s="31"/>
      <c r="R1450" s="31"/>
      <c r="S1450" s="31"/>
      <c r="T1450" s="31"/>
      <c r="U1450" s="31"/>
      <c r="V1450" s="31"/>
      <c r="W1450" s="31"/>
      <c r="X1450" s="31"/>
      <c r="Y1450" s="31"/>
      <c r="Z1450" s="31"/>
      <c r="AA1450" s="31"/>
      <c r="AB1450" s="31"/>
      <c r="AC1450" s="31"/>
      <c r="AD1450" s="31"/>
      <c r="AE1450" s="31"/>
      <c r="AF1450" s="31"/>
      <c r="AG1450" s="31"/>
      <c r="AH1450" s="31"/>
      <c r="AI1450" s="31"/>
      <c r="AJ1450" s="31"/>
      <c r="AK1450" s="31"/>
      <c r="AL1450" s="31"/>
      <c r="AM1450" s="31"/>
      <c r="AN1450" s="31"/>
      <c r="AO1450" s="31"/>
      <c r="AP1450" s="31"/>
      <c r="AQ1450" s="31"/>
      <c r="AR1450" s="31"/>
      <c r="AS1450" s="31"/>
      <c r="AT1450" s="31"/>
      <c r="AU1450" s="31"/>
      <c r="AV1450" s="31"/>
      <c r="AW1450" s="31"/>
      <c r="AX1450" s="31"/>
      <c r="AY1450" s="31"/>
      <c r="AZ1450" s="31"/>
      <c r="BA1450" s="31"/>
      <c r="BB1450" s="31"/>
      <c r="BC1450" s="31"/>
      <c r="BD1450" s="31"/>
      <c r="BE1450" s="31"/>
      <c r="BF1450" s="31"/>
      <c r="BG1450" s="31"/>
      <c r="BH1450" s="31"/>
      <c r="BI1450" s="31"/>
      <c r="BJ1450" s="31"/>
      <c r="BK1450" s="31"/>
      <c r="BL1450" s="31"/>
      <c r="BM1450" s="31"/>
      <c r="BN1450" s="31"/>
      <c r="BO1450" s="31"/>
      <c r="BP1450" s="31"/>
      <c r="BQ1450" s="31"/>
      <c r="BR1450" s="31"/>
      <c r="BS1450" s="31"/>
      <c r="BT1450" s="31"/>
      <c r="BU1450" s="31"/>
      <c r="BV1450" s="31"/>
      <c r="BW1450" s="31"/>
      <c r="BX1450" s="32"/>
    </row>
    <row r="1451" spans="1:76" ht="15">
      <c r="A1451" s="27" t="s">
        <v>1504</v>
      </c>
      <c r="B1451" s="28" t="s">
        <v>1507</v>
      </c>
      <c r="C1451" s="29" t="s">
        <v>24</v>
      </c>
      <c r="D1451" s="29" t="s">
        <v>65</v>
      </c>
      <c r="E1451" s="30"/>
      <c r="F1451" s="30">
        <v>29576</v>
      </c>
      <c r="G1451" s="31">
        <v>29584</v>
      </c>
      <c r="H1451" s="31"/>
      <c r="I1451" s="31">
        <v>29592</v>
      </c>
      <c r="J1451" s="31"/>
      <c r="K1451" s="31"/>
      <c r="L1451" s="31">
        <v>29600</v>
      </c>
      <c r="M1451" s="31">
        <v>29608</v>
      </c>
      <c r="N1451" s="31">
        <v>29616</v>
      </c>
      <c r="O1451" s="31">
        <v>29624</v>
      </c>
      <c r="P1451" s="31"/>
      <c r="Q1451" s="31">
        <v>29554</v>
      </c>
      <c r="R1451" s="31">
        <v>29794</v>
      </c>
      <c r="S1451" s="31">
        <v>29804</v>
      </c>
      <c r="T1451" s="31"/>
      <c r="U1451" s="31"/>
      <c r="V1451" s="31"/>
      <c r="W1451" s="31"/>
      <c r="X1451" s="31"/>
      <c r="Y1451" s="31"/>
      <c r="Z1451" s="31"/>
      <c r="AA1451" s="31"/>
      <c r="AB1451" s="31"/>
      <c r="AC1451" s="31"/>
      <c r="AD1451" s="31"/>
      <c r="AE1451" s="31"/>
      <c r="AF1451" s="31"/>
      <c r="AG1451" s="31"/>
      <c r="AH1451" s="31"/>
      <c r="AI1451" s="31"/>
      <c r="AJ1451" s="31"/>
      <c r="AK1451" s="31"/>
      <c r="AL1451" s="31"/>
      <c r="AM1451" s="31"/>
      <c r="AN1451" s="31"/>
      <c r="AO1451" s="31"/>
      <c r="AP1451" s="31"/>
      <c r="AQ1451" s="31"/>
      <c r="AR1451" s="31"/>
      <c r="AS1451" s="31"/>
      <c r="AT1451" s="31"/>
      <c r="AU1451" s="31"/>
      <c r="AV1451" s="31"/>
      <c r="AW1451" s="31"/>
      <c r="AX1451" s="31"/>
      <c r="AY1451" s="31"/>
      <c r="AZ1451" s="31"/>
      <c r="BA1451" s="31"/>
      <c r="BB1451" s="31"/>
      <c r="BC1451" s="31"/>
      <c r="BD1451" s="31"/>
      <c r="BE1451" s="31"/>
      <c r="BF1451" s="31"/>
      <c r="BG1451" s="31"/>
      <c r="BH1451" s="31"/>
      <c r="BI1451" s="31"/>
      <c r="BJ1451" s="31"/>
      <c r="BK1451" s="31"/>
      <c r="BL1451" s="31"/>
      <c r="BM1451" s="31"/>
      <c r="BN1451" s="31"/>
      <c r="BO1451" s="31"/>
      <c r="BP1451" s="31"/>
      <c r="BQ1451" s="31"/>
      <c r="BR1451" s="31"/>
      <c r="BS1451" s="31"/>
      <c r="BT1451" s="31"/>
      <c r="BU1451" s="31"/>
      <c r="BV1451" s="31"/>
      <c r="BW1451" s="31"/>
      <c r="BX1451" s="32"/>
    </row>
    <row r="1452" spans="1:76" ht="15">
      <c r="A1452" s="27" t="s">
        <v>1504</v>
      </c>
      <c r="B1452" s="28" t="s">
        <v>1508</v>
      </c>
      <c r="C1452" s="29" t="s">
        <v>24</v>
      </c>
      <c r="D1452" s="29" t="s">
        <v>66</v>
      </c>
      <c r="E1452" s="30"/>
      <c r="F1452" s="30">
        <v>29656</v>
      </c>
      <c r="G1452" s="31">
        <v>29664</v>
      </c>
      <c r="H1452" s="31"/>
      <c r="I1452" s="31">
        <v>29672</v>
      </c>
      <c r="J1452" s="31"/>
      <c r="K1452" s="31"/>
      <c r="L1452" s="31">
        <v>29680</v>
      </c>
      <c r="M1452" s="31">
        <v>29688</v>
      </c>
      <c r="N1452" s="31">
        <v>29696</v>
      </c>
      <c r="O1452" s="31">
        <v>29704</v>
      </c>
      <c r="P1452" s="31"/>
      <c r="Q1452" s="31">
        <v>29634</v>
      </c>
      <c r="R1452" s="31"/>
      <c r="S1452" s="31"/>
      <c r="T1452" s="31"/>
      <c r="U1452" s="31"/>
      <c r="V1452" s="31"/>
      <c r="W1452" s="31"/>
      <c r="X1452" s="31"/>
      <c r="Y1452" s="31"/>
      <c r="Z1452" s="31"/>
      <c r="AA1452" s="31"/>
      <c r="AB1452" s="31"/>
      <c r="AC1452" s="31"/>
      <c r="AD1452" s="31"/>
      <c r="AE1452" s="31"/>
      <c r="AF1452" s="31"/>
      <c r="AG1452" s="31"/>
      <c r="AH1452" s="31"/>
      <c r="AI1452" s="31"/>
      <c r="AJ1452" s="31"/>
      <c r="AK1452" s="31"/>
      <c r="AL1452" s="31"/>
      <c r="AM1452" s="31"/>
      <c r="AN1452" s="31"/>
      <c r="AO1452" s="31"/>
      <c r="AP1452" s="31"/>
      <c r="AQ1452" s="31"/>
      <c r="AR1452" s="31"/>
      <c r="AS1452" s="31"/>
      <c r="AT1452" s="31"/>
      <c r="AU1452" s="31"/>
      <c r="AV1452" s="31"/>
      <c r="AW1452" s="31"/>
      <c r="AX1452" s="31"/>
      <c r="AY1452" s="31"/>
      <c r="AZ1452" s="31"/>
      <c r="BA1452" s="31"/>
      <c r="BB1452" s="31"/>
      <c r="BC1452" s="31"/>
      <c r="BD1452" s="31"/>
      <c r="BE1452" s="31"/>
      <c r="BF1452" s="31"/>
      <c r="BG1452" s="31"/>
      <c r="BH1452" s="31"/>
      <c r="BI1452" s="31"/>
      <c r="BJ1452" s="31"/>
      <c r="BK1452" s="31"/>
      <c r="BL1452" s="31"/>
      <c r="BM1452" s="31"/>
      <c r="BN1452" s="31"/>
      <c r="BO1452" s="31"/>
      <c r="BP1452" s="31"/>
      <c r="BQ1452" s="31"/>
      <c r="BR1452" s="31"/>
      <c r="BS1452" s="31"/>
      <c r="BT1452" s="31"/>
      <c r="BU1452" s="31"/>
      <c r="BV1452" s="31"/>
      <c r="BW1452" s="31"/>
      <c r="BX1452" s="32"/>
    </row>
    <row r="1453" spans="1:76" ht="15">
      <c r="A1453" s="27" t="s">
        <v>1504</v>
      </c>
      <c r="B1453" s="28" t="s">
        <v>1509</v>
      </c>
      <c r="C1453" s="29" t="s">
        <v>24</v>
      </c>
      <c r="D1453" s="29" t="s">
        <v>68</v>
      </c>
      <c r="E1453" s="30"/>
      <c r="F1453" s="30">
        <v>29736</v>
      </c>
      <c r="G1453" s="31">
        <v>29744</v>
      </c>
      <c r="H1453" s="31"/>
      <c r="I1453" s="31">
        <v>29752</v>
      </c>
      <c r="J1453" s="31"/>
      <c r="K1453" s="31"/>
      <c r="L1453" s="31">
        <v>29760</v>
      </c>
      <c r="M1453" s="31">
        <v>29768</v>
      </c>
      <c r="N1453" s="31">
        <v>29776</v>
      </c>
      <c r="O1453" s="31">
        <v>29784</v>
      </c>
      <c r="P1453" s="31"/>
      <c r="Q1453" s="31">
        <v>29714</v>
      </c>
      <c r="R1453" s="31"/>
      <c r="S1453" s="31"/>
      <c r="T1453" s="31"/>
      <c r="U1453" s="31"/>
      <c r="V1453" s="31"/>
      <c r="W1453" s="31"/>
      <c r="X1453" s="31"/>
      <c r="Y1453" s="31"/>
      <c r="Z1453" s="31"/>
      <c r="AA1453" s="31"/>
      <c r="AB1453" s="31"/>
      <c r="AC1453" s="31"/>
      <c r="AD1453" s="31"/>
      <c r="AE1453" s="31"/>
      <c r="AF1453" s="31"/>
      <c r="AG1453" s="31"/>
      <c r="AH1453" s="31"/>
      <c r="AI1453" s="31"/>
      <c r="AJ1453" s="31"/>
      <c r="AK1453" s="31"/>
      <c r="AL1453" s="31"/>
      <c r="AM1453" s="31"/>
      <c r="AN1453" s="31"/>
      <c r="AO1453" s="31"/>
      <c r="AP1453" s="31"/>
      <c r="AQ1453" s="31"/>
      <c r="AR1453" s="31"/>
      <c r="AS1453" s="31"/>
      <c r="AT1453" s="31"/>
      <c r="AU1453" s="31"/>
      <c r="AV1453" s="31"/>
      <c r="AW1453" s="31"/>
      <c r="AX1453" s="31"/>
      <c r="AY1453" s="31"/>
      <c r="AZ1453" s="31"/>
      <c r="BA1453" s="31"/>
      <c r="BB1453" s="31"/>
      <c r="BC1453" s="31"/>
      <c r="BD1453" s="31"/>
      <c r="BE1453" s="31"/>
      <c r="BF1453" s="31"/>
      <c r="BG1453" s="31"/>
      <c r="BH1453" s="31"/>
      <c r="BI1453" s="31"/>
      <c r="BJ1453" s="31"/>
      <c r="BK1453" s="31"/>
      <c r="BL1453" s="31"/>
      <c r="BM1453" s="31"/>
      <c r="BN1453" s="31"/>
      <c r="BO1453" s="31"/>
      <c r="BP1453" s="31"/>
      <c r="BQ1453" s="31"/>
      <c r="BR1453" s="31"/>
      <c r="BS1453" s="31"/>
      <c r="BT1453" s="31"/>
      <c r="BU1453" s="31"/>
      <c r="BV1453" s="31"/>
      <c r="BW1453" s="31"/>
      <c r="BX1453" s="32"/>
    </row>
    <row r="1454" spans="1:76" ht="15">
      <c r="A1454" s="27" t="s">
        <v>1504</v>
      </c>
      <c r="B1454" s="28" t="s">
        <v>1517</v>
      </c>
      <c r="C1454" s="29" t="s">
        <v>24</v>
      </c>
      <c r="D1454" s="29" t="s">
        <v>1518</v>
      </c>
      <c r="E1454" s="30"/>
      <c r="F1454" s="30"/>
      <c r="G1454" s="31"/>
      <c r="H1454" s="31"/>
      <c r="I1454" s="31"/>
      <c r="J1454" s="31"/>
      <c r="K1454" s="31"/>
      <c r="L1454" s="31"/>
      <c r="M1454" s="31"/>
      <c r="N1454" s="31"/>
      <c r="O1454" s="31"/>
      <c r="P1454" s="31"/>
      <c r="Q1454" s="31"/>
      <c r="R1454" s="31"/>
      <c r="S1454" s="31"/>
      <c r="T1454" s="31"/>
      <c r="U1454" s="31"/>
      <c r="V1454" s="31"/>
      <c r="W1454" s="31"/>
      <c r="X1454" s="31"/>
      <c r="Y1454" s="31"/>
      <c r="Z1454" s="31"/>
      <c r="AA1454" s="31"/>
      <c r="AB1454" s="31"/>
      <c r="AC1454" s="31"/>
      <c r="AD1454" s="31"/>
      <c r="AE1454" s="31"/>
      <c r="AF1454" s="31"/>
      <c r="AG1454" s="31"/>
      <c r="AH1454" s="31"/>
      <c r="AI1454" s="31"/>
      <c r="AJ1454" s="31"/>
      <c r="AK1454" s="31"/>
      <c r="AL1454" s="31"/>
      <c r="AM1454" s="31"/>
      <c r="AN1454" s="31"/>
      <c r="AO1454" s="31"/>
      <c r="AP1454" s="31"/>
      <c r="AQ1454" s="31"/>
      <c r="AR1454" s="31"/>
      <c r="AS1454" s="31"/>
      <c r="AT1454" s="31"/>
      <c r="AU1454" s="31"/>
      <c r="AV1454" s="31"/>
      <c r="AW1454" s="31"/>
      <c r="AX1454" s="31"/>
      <c r="AY1454" s="31"/>
      <c r="AZ1454" s="31"/>
      <c r="BA1454" s="31"/>
      <c r="BB1454" s="31"/>
      <c r="BC1454" s="31"/>
      <c r="BD1454" s="31"/>
      <c r="BE1454" s="31"/>
      <c r="BF1454" s="31"/>
      <c r="BG1454" s="31"/>
      <c r="BH1454" s="31"/>
      <c r="BI1454" s="31"/>
      <c r="BJ1454" s="31"/>
      <c r="BK1454" s="31"/>
      <c r="BL1454" s="31"/>
      <c r="BM1454" s="31"/>
      <c r="BN1454" s="31"/>
      <c r="BO1454" s="31"/>
      <c r="BP1454" s="31"/>
      <c r="BQ1454" s="31"/>
      <c r="BR1454" s="31"/>
      <c r="BS1454" s="31"/>
      <c r="BT1454" s="31"/>
      <c r="BU1454" s="31"/>
      <c r="BV1454" s="31"/>
      <c r="BW1454" s="31"/>
      <c r="BX1454" s="32"/>
    </row>
    <row r="1455" spans="1:76" ht="15">
      <c r="A1455" s="27" t="s">
        <v>1504</v>
      </c>
      <c r="B1455" s="28" t="s">
        <v>1506</v>
      </c>
      <c r="C1455" s="29" t="s">
        <v>24</v>
      </c>
      <c r="D1455" s="29" t="s">
        <v>82</v>
      </c>
      <c r="E1455" s="30"/>
      <c r="F1455" s="30">
        <v>29478</v>
      </c>
      <c r="G1455" s="31">
        <v>29486</v>
      </c>
      <c r="H1455" s="31"/>
      <c r="I1455" s="31">
        <v>29494</v>
      </c>
      <c r="J1455" s="31"/>
      <c r="K1455" s="31"/>
      <c r="L1455" s="31">
        <v>29502</v>
      </c>
      <c r="M1455" s="31">
        <v>29510</v>
      </c>
      <c r="N1455" s="31">
        <v>29518</v>
      </c>
      <c r="O1455" s="31">
        <v>29526</v>
      </c>
      <c r="P1455" s="31"/>
      <c r="Q1455" s="31">
        <v>29456</v>
      </c>
      <c r="R1455" s="31"/>
      <c r="S1455" s="31"/>
      <c r="T1455" s="31"/>
      <c r="U1455" s="31"/>
      <c r="V1455" s="31"/>
      <c r="W1455" s="31"/>
      <c r="X1455" s="31"/>
      <c r="Y1455" s="31"/>
      <c r="Z1455" s="31"/>
      <c r="AA1455" s="31"/>
      <c r="AB1455" s="31"/>
      <c r="AC1455" s="31"/>
      <c r="AD1455" s="31"/>
      <c r="AE1455" s="31"/>
      <c r="AF1455" s="31"/>
      <c r="AG1455" s="31"/>
      <c r="AH1455" s="31"/>
      <c r="AI1455" s="31"/>
      <c r="AJ1455" s="31"/>
      <c r="AK1455" s="31"/>
      <c r="AL1455" s="31"/>
      <c r="AM1455" s="31"/>
      <c r="AN1455" s="31"/>
      <c r="AO1455" s="31"/>
      <c r="AP1455" s="31"/>
      <c r="AQ1455" s="31"/>
      <c r="AR1455" s="31"/>
      <c r="AS1455" s="31"/>
      <c r="AT1455" s="31"/>
      <c r="AU1455" s="31"/>
      <c r="AV1455" s="31"/>
      <c r="AW1455" s="31"/>
      <c r="AX1455" s="31"/>
      <c r="AY1455" s="31"/>
      <c r="AZ1455" s="31"/>
      <c r="BA1455" s="31"/>
      <c r="BB1455" s="31"/>
      <c r="BC1455" s="31"/>
      <c r="BD1455" s="31"/>
      <c r="BE1455" s="31"/>
      <c r="BF1455" s="31"/>
      <c r="BG1455" s="31"/>
      <c r="BH1455" s="31"/>
      <c r="BI1455" s="31"/>
      <c r="BJ1455" s="31"/>
      <c r="BK1455" s="31"/>
      <c r="BL1455" s="31"/>
      <c r="BM1455" s="31"/>
      <c r="BN1455" s="31"/>
      <c r="BO1455" s="31"/>
      <c r="BP1455" s="31"/>
      <c r="BQ1455" s="31"/>
      <c r="BR1455" s="31"/>
      <c r="BS1455" s="31"/>
      <c r="BT1455" s="31"/>
      <c r="BU1455" s="31"/>
      <c r="BV1455" s="31"/>
      <c r="BW1455" s="31"/>
      <c r="BX1455" s="32"/>
    </row>
    <row r="1456" spans="1:76" ht="15">
      <c r="A1456" s="27" t="s">
        <v>1504</v>
      </c>
      <c r="B1456" s="28" t="s">
        <v>1517</v>
      </c>
      <c r="C1456" s="29" t="s">
        <v>24</v>
      </c>
      <c r="D1456" s="29" t="s">
        <v>1519</v>
      </c>
      <c r="E1456" s="30"/>
      <c r="F1456" s="30"/>
      <c r="G1456" s="31"/>
      <c r="H1456" s="31"/>
      <c r="I1456" s="31"/>
      <c r="J1456" s="31"/>
      <c r="K1456" s="31"/>
      <c r="L1456" s="31"/>
      <c r="M1456" s="31"/>
      <c r="N1456" s="31"/>
      <c r="O1456" s="31"/>
      <c r="P1456" s="31"/>
      <c r="Q1456" s="31"/>
      <c r="R1456" s="31"/>
      <c r="S1456" s="31"/>
      <c r="T1456" s="31"/>
      <c r="U1456" s="31"/>
      <c r="V1456" s="31"/>
      <c r="W1456" s="31"/>
      <c r="X1456" s="31"/>
      <c r="Y1456" s="31"/>
      <c r="Z1456" s="31"/>
      <c r="AA1456" s="31"/>
      <c r="AB1456" s="31"/>
      <c r="AC1456" s="31"/>
      <c r="AD1456" s="31"/>
      <c r="AE1456" s="31"/>
      <c r="AF1456" s="31"/>
      <c r="AG1456" s="31"/>
      <c r="AH1456" s="31"/>
      <c r="AI1456" s="31"/>
      <c r="AJ1456" s="31"/>
      <c r="AK1456" s="31"/>
      <c r="AL1456" s="31"/>
      <c r="AM1456" s="31"/>
      <c r="AN1456" s="31"/>
      <c r="AO1456" s="31"/>
      <c r="AP1456" s="31"/>
      <c r="AQ1456" s="31"/>
      <c r="AR1456" s="31"/>
      <c r="AS1456" s="31"/>
      <c r="AT1456" s="31"/>
      <c r="AU1456" s="31"/>
      <c r="AV1456" s="31"/>
      <c r="AW1456" s="31"/>
      <c r="AX1456" s="31"/>
      <c r="AY1456" s="31"/>
      <c r="AZ1456" s="31"/>
      <c r="BA1456" s="31"/>
      <c r="BB1456" s="31"/>
      <c r="BC1456" s="31"/>
      <c r="BD1456" s="31"/>
      <c r="BE1456" s="31"/>
      <c r="BF1456" s="31"/>
      <c r="BG1456" s="31"/>
      <c r="BH1456" s="31"/>
      <c r="BI1456" s="31"/>
      <c r="BJ1456" s="31"/>
      <c r="BK1456" s="31"/>
      <c r="BL1456" s="31"/>
      <c r="BM1456" s="31"/>
      <c r="BN1456" s="31"/>
      <c r="BO1456" s="31"/>
      <c r="BP1456" s="31"/>
      <c r="BQ1456" s="31"/>
      <c r="BR1456" s="31"/>
      <c r="BS1456" s="31"/>
      <c r="BT1456" s="31"/>
      <c r="BU1456" s="31"/>
      <c r="BV1456" s="31"/>
      <c r="BW1456" s="31"/>
      <c r="BX1456" s="32"/>
    </row>
    <row r="1457" spans="1:76" ht="15">
      <c r="A1457" s="27" t="s">
        <v>1504</v>
      </c>
      <c r="B1457" s="28" t="s">
        <v>1507</v>
      </c>
      <c r="C1457" s="29" t="s">
        <v>24</v>
      </c>
      <c r="D1457" s="29" t="s">
        <v>84</v>
      </c>
      <c r="E1457" s="30"/>
      <c r="F1457" s="30">
        <v>29577</v>
      </c>
      <c r="G1457" s="31">
        <v>29585</v>
      </c>
      <c r="H1457" s="31"/>
      <c r="I1457" s="31">
        <v>29593</v>
      </c>
      <c r="J1457" s="31"/>
      <c r="K1457" s="31"/>
      <c r="L1457" s="31">
        <v>29601</v>
      </c>
      <c r="M1457" s="31">
        <v>29609</v>
      </c>
      <c r="N1457" s="31">
        <v>29617</v>
      </c>
      <c r="O1457" s="31">
        <v>29625</v>
      </c>
      <c r="P1457" s="31"/>
      <c r="Q1457" s="31">
        <v>29555</v>
      </c>
      <c r="R1457" s="31">
        <v>29795</v>
      </c>
      <c r="S1457" s="31">
        <v>29805</v>
      </c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1"/>
      <c r="AD1457" s="31"/>
      <c r="AE1457" s="31"/>
      <c r="AF1457" s="31"/>
      <c r="AG1457" s="31"/>
      <c r="AH1457" s="31"/>
      <c r="AI1457" s="31"/>
      <c r="AJ1457" s="31"/>
      <c r="AK1457" s="31"/>
      <c r="AL1457" s="31"/>
      <c r="AM1457" s="31"/>
      <c r="AN1457" s="31"/>
      <c r="AO1457" s="31"/>
      <c r="AP1457" s="31"/>
      <c r="AQ1457" s="31"/>
      <c r="AR1457" s="31"/>
      <c r="AS1457" s="31"/>
      <c r="AT1457" s="31"/>
      <c r="AU1457" s="31"/>
      <c r="AV1457" s="31"/>
      <c r="AW1457" s="31"/>
      <c r="AX1457" s="31"/>
      <c r="AY1457" s="31"/>
      <c r="AZ1457" s="31"/>
      <c r="BA1457" s="31"/>
      <c r="BB1457" s="31"/>
      <c r="BC1457" s="31"/>
      <c r="BD1457" s="31"/>
      <c r="BE1457" s="31"/>
      <c r="BF1457" s="31"/>
      <c r="BG1457" s="31"/>
      <c r="BH1457" s="31"/>
      <c r="BI1457" s="31"/>
      <c r="BJ1457" s="31"/>
      <c r="BK1457" s="31"/>
      <c r="BL1457" s="31"/>
      <c r="BM1457" s="31"/>
      <c r="BN1457" s="31"/>
      <c r="BO1457" s="31"/>
      <c r="BP1457" s="31"/>
      <c r="BQ1457" s="31"/>
      <c r="BR1457" s="31"/>
      <c r="BS1457" s="31"/>
      <c r="BT1457" s="31"/>
      <c r="BU1457" s="31"/>
      <c r="BV1457" s="31"/>
      <c r="BW1457" s="31"/>
      <c r="BX1457" s="32"/>
    </row>
    <row r="1458" spans="1:76" ht="15">
      <c r="A1458" s="27" t="s">
        <v>1504</v>
      </c>
      <c r="B1458" s="28" t="s">
        <v>1508</v>
      </c>
      <c r="C1458" s="29" t="s">
        <v>24</v>
      </c>
      <c r="D1458" s="29" t="s">
        <v>86</v>
      </c>
      <c r="E1458" s="30"/>
      <c r="F1458" s="30">
        <v>29657</v>
      </c>
      <c r="G1458" s="31">
        <v>29665</v>
      </c>
      <c r="H1458" s="31"/>
      <c r="I1458" s="31">
        <v>29673</v>
      </c>
      <c r="J1458" s="31"/>
      <c r="K1458" s="31"/>
      <c r="L1458" s="31">
        <v>29681</v>
      </c>
      <c r="M1458" s="31">
        <v>29689</v>
      </c>
      <c r="N1458" s="31">
        <v>29697</v>
      </c>
      <c r="O1458" s="31">
        <v>29705</v>
      </c>
      <c r="P1458" s="31"/>
      <c r="Q1458" s="31">
        <v>29635</v>
      </c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1"/>
      <c r="AD1458" s="31"/>
      <c r="AE1458" s="31"/>
      <c r="AF1458" s="31"/>
      <c r="AG1458" s="31"/>
      <c r="AH1458" s="31"/>
      <c r="AI1458" s="31"/>
      <c r="AJ1458" s="31"/>
      <c r="AK1458" s="31"/>
      <c r="AL1458" s="31"/>
      <c r="AM1458" s="31"/>
      <c r="AN1458" s="31"/>
      <c r="AO1458" s="31"/>
      <c r="AP1458" s="31"/>
      <c r="AQ1458" s="31"/>
      <c r="AR1458" s="31"/>
      <c r="AS1458" s="31"/>
      <c r="AT1458" s="31"/>
      <c r="AU1458" s="31"/>
      <c r="AV1458" s="31"/>
      <c r="AW1458" s="31"/>
      <c r="AX1458" s="31"/>
      <c r="AY1458" s="31"/>
      <c r="AZ1458" s="31"/>
      <c r="BA1458" s="31"/>
      <c r="BB1458" s="31"/>
      <c r="BC1458" s="31"/>
      <c r="BD1458" s="31"/>
      <c r="BE1458" s="31"/>
      <c r="BF1458" s="31"/>
      <c r="BG1458" s="31"/>
      <c r="BH1458" s="31"/>
      <c r="BI1458" s="31"/>
      <c r="BJ1458" s="31"/>
      <c r="BK1458" s="31"/>
      <c r="BL1458" s="31"/>
      <c r="BM1458" s="31"/>
      <c r="BN1458" s="31"/>
      <c r="BO1458" s="31"/>
      <c r="BP1458" s="31"/>
      <c r="BQ1458" s="31"/>
      <c r="BR1458" s="31"/>
      <c r="BS1458" s="31"/>
      <c r="BT1458" s="31"/>
      <c r="BU1458" s="31"/>
      <c r="BV1458" s="31"/>
      <c r="BW1458" s="31"/>
      <c r="BX1458" s="32"/>
    </row>
    <row r="1459" spans="1:76" ht="15">
      <c r="A1459" s="27" t="s">
        <v>1504</v>
      </c>
      <c r="B1459" s="28" t="s">
        <v>1509</v>
      </c>
      <c r="C1459" s="29" t="s">
        <v>24</v>
      </c>
      <c r="D1459" s="29" t="s">
        <v>88</v>
      </c>
      <c r="E1459" s="30"/>
      <c r="F1459" s="30">
        <v>29737</v>
      </c>
      <c r="G1459" s="31">
        <v>29745</v>
      </c>
      <c r="H1459" s="31"/>
      <c r="I1459" s="31">
        <v>29753</v>
      </c>
      <c r="J1459" s="31"/>
      <c r="K1459" s="31"/>
      <c r="L1459" s="31">
        <v>29761</v>
      </c>
      <c r="M1459" s="31">
        <v>29769</v>
      </c>
      <c r="N1459" s="31">
        <v>29777</v>
      </c>
      <c r="O1459" s="31">
        <v>29785</v>
      </c>
      <c r="P1459" s="31"/>
      <c r="Q1459" s="31">
        <v>29715</v>
      </c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1"/>
      <c r="AD1459" s="31"/>
      <c r="AE1459" s="31"/>
      <c r="AF1459" s="31"/>
      <c r="AG1459" s="31"/>
      <c r="AH1459" s="31"/>
      <c r="AI1459" s="31"/>
      <c r="AJ1459" s="31"/>
      <c r="AK1459" s="31"/>
      <c r="AL1459" s="31"/>
      <c r="AM1459" s="31"/>
      <c r="AN1459" s="31"/>
      <c r="AO1459" s="31"/>
      <c r="AP1459" s="31"/>
      <c r="AQ1459" s="31"/>
      <c r="AR1459" s="31"/>
      <c r="AS1459" s="31"/>
      <c r="AT1459" s="31"/>
      <c r="AU1459" s="31"/>
      <c r="AV1459" s="31"/>
      <c r="AW1459" s="31"/>
      <c r="AX1459" s="31"/>
      <c r="AY1459" s="31"/>
      <c r="AZ1459" s="31"/>
      <c r="BA1459" s="31"/>
      <c r="BB1459" s="31"/>
      <c r="BC1459" s="31"/>
      <c r="BD1459" s="31"/>
      <c r="BE1459" s="31"/>
      <c r="BF1459" s="31"/>
      <c r="BG1459" s="31"/>
      <c r="BH1459" s="31"/>
      <c r="BI1459" s="31"/>
      <c r="BJ1459" s="31"/>
      <c r="BK1459" s="31"/>
      <c r="BL1459" s="31"/>
      <c r="BM1459" s="31"/>
      <c r="BN1459" s="31"/>
      <c r="BO1459" s="31"/>
      <c r="BP1459" s="31"/>
      <c r="BQ1459" s="31"/>
      <c r="BR1459" s="31"/>
      <c r="BS1459" s="31"/>
      <c r="BT1459" s="31"/>
      <c r="BU1459" s="31"/>
      <c r="BV1459" s="31"/>
      <c r="BW1459" s="31"/>
      <c r="BX1459" s="32"/>
    </row>
    <row r="1460" spans="1:76" ht="15">
      <c r="A1460" s="27" t="s">
        <v>1504</v>
      </c>
      <c r="B1460" s="28" t="s">
        <v>1520</v>
      </c>
      <c r="C1460" s="29" t="s">
        <v>24</v>
      </c>
      <c r="D1460" s="29" t="s">
        <v>1521</v>
      </c>
      <c r="E1460" s="30"/>
      <c r="F1460" s="30"/>
      <c r="G1460" s="31"/>
      <c r="H1460" s="31"/>
      <c r="I1460" s="31"/>
      <c r="J1460" s="31"/>
      <c r="K1460" s="31"/>
      <c r="L1460" s="31"/>
      <c r="M1460" s="31"/>
      <c r="N1460" s="31"/>
      <c r="O1460" s="31"/>
      <c r="P1460" s="31"/>
      <c r="Q1460" s="31"/>
      <c r="R1460" s="31"/>
      <c r="S1460" s="31"/>
      <c r="T1460" s="31"/>
      <c r="U1460" s="31"/>
      <c r="V1460" s="31"/>
      <c r="W1460" s="31"/>
      <c r="X1460" s="31"/>
      <c r="Y1460" s="31"/>
      <c r="Z1460" s="31"/>
      <c r="AA1460" s="31"/>
      <c r="AB1460" s="31"/>
      <c r="AC1460" s="31"/>
      <c r="AD1460" s="31"/>
      <c r="AE1460" s="31"/>
      <c r="AF1460" s="31"/>
      <c r="AG1460" s="31"/>
      <c r="AH1460" s="31"/>
      <c r="AI1460" s="31"/>
      <c r="AJ1460" s="31"/>
      <c r="AK1460" s="31"/>
      <c r="AL1460" s="31"/>
      <c r="AM1460" s="31"/>
      <c r="AN1460" s="31"/>
      <c r="AO1460" s="31"/>
      <c r="AP1460" s="31"/>
      <c r="AQ1460" s="31"/>
      <c r="AR1460" s="31"/>
      <c r="AS1460" s="31"/>
      <c r="AT1460" s="31"/>
      <c r="AU1460" s="31"/>
      <c r="AV1460" s="31"/>
      <c r="AW1460" s="31"/>
      <c r="AX1460" s="31"/>
      <c r="AY1460" s="31"/>
      <c r="AZ1460" s="31"/>
      <c r="BA1460" s="31"/>
      <c r="BB1460" s="31"/>
      <c r="BC1460" s="31"/>
      <c r="BD1460" s="31"/>
      <c r="BE1460" s="31"/>
      <c r="BF1460" s="31"/>
      <c r="BG1460" s="31"/>
      <c r="BH1460" s="31"/>
      <c r="BI1460" s="31"/>
      <c r="BJ1460" s="31"/>
      <c r="BK1460" s="31"/>
      <c r="BL1460" s="31"/>
      <c r="BM1460" s="31"/>
      <c r="BN1460" s="31"/>
      <c r="BO1460" s="31"/>
      <c r="BP1460" s="31"/>
      <c r="BQ1460" s="31"/>
      <c r="BR1460" s="31"/>
      <c r="BS1460" s="31"/>
      <c r="BT1460" s="31"/>
      <c r="BU1460" s="31"/>
      <c r="BV1460" s="31"/>
      <c r="BW1460" s="31"/>
      <c r="BX1460" s="32"/>
    </row>
    <row r="1461" spans="1:76" ht="15">
      <c r="A1461" s="27" t="s">
        <v>1504</v>
      </c>
      <c r="B1461" s="28" t="s">
        <v>1506</v>
      </c>
      <c r="C1461" s="29" t="s">
        <v>24</v>
      </c>
      <c r="D1461" s="29" t="s">
        <v>208</v>
      </c>
      <c r="E1461" s="30"/>
      <c r="F1461" s="30">
        <v>29479</v>
      </c>
      <c r="G1461" s="31">
        <v>29487</v>
      </c>
      <c r="H1461" s="31"/>
      <c r="I1461" s="31">
        <v>29495</v>
      </c>
      <c r="J1461" s="31"/>
      <c r="K1461" s="31"/>
      <c r="L1461" s="31">
        <v>29503</v>
      </c>
      <c r="M1461" s="31">
        <v>29511</v>
      </c>
      <c r="N1461" s="31">
        <v>29519</v>
      </c>
      <c r="O1461" s="31">
        <v>29527</v>
      </c>
      <c r="P1461" s="31"/>
      <c r="Q1461" s="31">
        <v>29457</v>
      </c>
      <c r="R1461" s="31"/>
      <c r="S1461" s="31"/>
      <c r="T1461" s="31"/>
      <c r="U1461" s="31"/>
      <c r="V1461" s="31"/>
      <c r="W1461" s="31"/>
      <c r="X1461" s="31"/>
      <c r="Y1461" s="31"/>
      <c r="Z1461" s="31"/>
      <c r="AA1461" s="31"/>
      <c r="AB1461" s="31"/>
      <c r="AC1461" s="31"/>
      <c r="AD1461" s="31"/>
      <c r="AE1461" s="31"/>
      <c r="AF1461" s="31"/>
      <c r="AG1461" s="31"/>
      <c r="AH1461" s="31"/>
      <c r="AI1461" s="31"/>
      <c r="AJ1461" s="31"/>
      <c r="AK1461" s="31"/>
      <c r="AL1461" s="31"/>
      <c r="AM1461" s="31"/>
      <c r="AN1461" s="31"/>
      <c r="AO1461" s="31"/>
      <c r="AP1461" s="31"/>
      <c r="AQ1461" s="31"/>
      <c r="AR1461" s="31"/>
      <c r="AS1461" s="31"/>
      <c r="AT1461" s="31"/>
      <c r="AU1461" s="31"/>
      <c r="AV1461" s="31"/>
      <c r="AW1461" s="31"/>
      <c r="AX1461" s="31"/>
      <c r="AY1461" s="31"/>
      <c r="AZ1461" s="31"/>
      <c r="BA1461" s="31"/>
      <c r="BB1461" s="31"/>
      <c r="BC1461" s="31"/>
      <c r="BD1461" s="31"/>
      <c r="BE1461" s="31"/>
      <c r="BF1461" s="31"/>
      <c r="BG1461" s="31"/>
      <c r="BH1461" s="31"/>
      <c r="BI1461" s="31"/>
      <c r="BJ1461" s="31"/>
      <c r="BK1461" s="31"/>
      <c r="BL1461" s="31"/>
      <c r="BM1461" s="31"/>
      <c r="BN1461" s="31"/>
      <c r="BO1461" s="31"/>
      <c r="BP1461" s="31"/>
      <c r="BQ1461" s="31"/>
      <c r="BR1461" s="31"/>
      <c r="BS1461" s="31"/>
      <c r="BT1461" s="31"/>
      <c r="BU1461" s="31"/>
      <c r="BV1461" s="31"/>
      <c r="BW1461" s="31"/>
      <c r="BX1461" s="32"/>
    </row>
    <row r="1462" spans="1:76" ht="15">
      <c r="A1462" s="27" t="s">
        <v>1504</v>
      </c>
      <c r="B1462" s="28" t="s">
        <v>1520</v>
      </c>
      <c r="C1462" s="29" t="s">
        <v>24</v>
      </c>
      <c r="D1462" s="29" t="s">
        <v>1522</v>
      </c>
      <c r="E1462" s="30"/>
      <c r="F1462" s="30"/>
      <c r="G1462" s="31"/>
      <c r="H1462" s="31"/>
      <c r="I1462" s="31"/>
      <c r="J1462" s="31"/>
      <c r="K1462" s="31"/>
      <c r="L1462" s="31"/>
      <c r="M1462" s="31"/>
      <c r="N1462" s="31"/>
      <c r="O1462" s="31"/>
      <c r="P1462" s="31"/>
      <c r="Q1462" s="31"/>
      <c r="R1462" s="31"/>
      <c r="S1462" s="31"/>
      <c r="T1462" s="31"/>
      <c r="U1462" s="31"/>
      <c r="V1462" s="31"/>
      <c r="W1462" s="31"/>
      <c r="X1462" s="31"/>
      <c r="Y1462" s="31"/>
      <c r="Z1462" s="31"/>
      <c r="AA1462" s="31"/>
      <c r="AB1462" s="31"/>
      <c r="AC1462" s="31"/>
      <c r="AD1462" s="31"/>
      <c r="AE1462" s="31"/>
      <c r="AF1462" s="31"/>
      <c r="AG1462" s="31"/>
      <c r="AH1462" s="31"/>
      <c r="AI1462" s="31"/>
      <c r="AJ1462" s="31"/>
      <c r="AK1462" s="31"/>
      <c r="AL1462" s="31"/>
      <c r="AM1462" s="31"/>
      <c r="AN1462" s="31"/>
      <c r="AO1462" s="31"/>
      <c r="AP1462" s="31"/>
      <c r="AQ1462" s="31"/>
      <c r="AR1462" s="31"/>
      <c r="AS1462" s="31"/>
      <c r="AT1462" s="31"/>
      <c r="AU1462" s="31"/>
      <c r="AV1462" s="31"/>
      <c r="AW1462" s="31"/>
      <c r="AX1462" s="31"/>
      <c r="AY1462" s="31"/>
      <c r="AZ1462" s="31"/>
      <c r="BA1462" s="31"/>
      <c r="BB1462" s="31"/>
      <c r="BC1462" s="31"/>
      <c r="BD1462" s="31"/>
      <c r="BE1462" s="31"/>
      <c r="BF1462" s="31"/>
      <c r="BG1462" s="31"/>
      <c r="BH1462" s="31"/>
      <c r="BI1462" s="31"/>
      <c r="BJ1462" s="31"/>
      <c r="BK1462" s="31"/>
      <c r="BL1462" s="31"/>
      <c r="BM1462" s="31"/>
      <c r="BN1462" s="31"/>
      <c r="BO1462" s="31"/>
      <c r="BP1462" s="31"/>
      <c r="BQ1462" s="31"/>
      <c r="BR1462" s="31"/>
      <c r="BS1462" s="31"/>
      <c r="BT1462" s="31"/>
      <c r="BU1462" s="31"/>
      <c r="BV1462" s="31"/>
      <c r="BW1462" s="31"/>
      <c r="BX1462" s="32"/>
    </row>
    <row r="1463" spans="1:76" ht="15">
      <c r="A1463" s="27" t="s">
        <v>1504</v>
      </c>
      <c r="B1463" s="28" t="s">
        <v>1507</v>
      </c>
      <c r="C1463" s="29" t="s">
        <v>24</v>
      </c>
      <c r="D1463" s="29" t="s">
        <v>210</v>
      </c>
      <c r="E1463" s="30"/>
      <c r="F1463" s="30">
        <v>29578</v>
      </c>
      <c r="G1463" s="31">
        <v>29586</v>
      </c>
      <c r="H1463" s="31"/>
      <c r="I1463" s="31">
        <v>29594</v>
      </c>
      <c r="J1463" s="31"/>
      <c r="K1463" s="31"/>
      <c r="L1463" s="31">
        <v>29602</v>
      </c>
      <c r="M1463" s="31">
        <v>29610</v>
      </c>
      <c r="N1463" s="31">
        <v>29618</v>
      </c>
      <c r="O1463" s="31">
        <v>29626</v>
      </c>
      <c r="P1463" s="31"/>
      <c r="Q1463" s="31">
        <v>29556</v>
      </c>
      <c r="R1463" s="31">
        <v>29796</v>
      </c>
      <c r="S1463" s="31">
        <v>29806</v>
      </c>
      <c r="T1463" s="31"/>
      <c r="U1463" s="31"/>
      <c r="V1463" s="31"/>
      <c r="W1463" s="31"/>
      <c r="X1463" s="31"/>
      <c r="Y1463" s="31"/>
      <c r="Z1463" s="31"/>
      <c r="AA1463" s="31"/>
      <c r="AB1463" s="31"/>
      <c r="AC1463" s="31"/>
      <c r="AD1463" s="31"/>
      <c r="AE1463" s="31"/>
      <c r="AF1463" s="31"/>
      <c r="AG1463" s="31"/>
      <c r="AH1463" s="31"/>
      <c r="AI1463" s="31"/>
      <c r="AJ1463" s="31"/>
      <c r="AK1463" s="31"/>
      <c r="AL1463" s="31"/>
      <c r="AM1463" s="31"/>
      <c r="AN1463" s="31"/>
      <c r="AO1463" s="31"/>
      <c r="AP1463" s="31"/>
      <c r="AQ1463" s="31"/>
      <c r="AR1463" s="31"/>
      <c r="AS1463" s="31"/>
      <c r="AT1463" s="31"/>
      <c r="AU1463" s="31"/>
      <c r="AV1463" s="31"/>
      <c r="AW1463" s="31"/>
      <c r="AX1463" s="31"/>
      <c r="AY1463" s="31"/>
      <c r="AZ1463" s="31"/>
      <c r="BA1463" s="31"/>
      <c r="BB1463" s="31"/>
      <c r="BC1463" s="31"/>
      <c r="BD1463" s="31"/>
      <c r="BE1463" s="31"/>
      <c r="BF1463" s="31"/>
      <c r="BG1463" s="31"/>
      <c r="BH1463" s="31"/>
      <c r="BI1463" s="31"/>
      <c r="BJ1463" s="31"/>
      <c r="BK1463" s="31"/>
      <c r="BL1463" s="31"/>
      <c r="BM1463" s="31"/>
      <c r="BN1463" s="31"/>
      <c r="BO1463" s="31"/>
      <c r="BP1463" s="31"/>
      <c r="BQ1463" s="31"/>
      <c r="BR1463" s="31"/>
      <c r="BS1463" s="31"/>
      <c r="BT1463" s="31"/>
      <c r="BU1463" s="31"/>
      <c r="BV1463" s="31"/>
      <c r="BW1463" s="31"/>
      <c r="BX1463" s="32"/>
    </row>
    <row r="1464" spans="1:76" ht="15">
      <c r="A1464" s="27" t="s">
        <v>1504</v>
      </c>
      <c r="B1464" s="28" t="s">
        <v>1508</v>
      </c>
      <c r="C1464" s="29" t="s">
        <v>24</v>
      </c>
      <c r="D1464" s="29" t="s">
        <v>212</v>
      </c>
      <c r="E1464" s="30"/>
      <c r="F1464" s="30">
        <v>29658</v>
      </c>
      <c r="G1464" s="31">
        <v>29666</v>
      </c>
      <c r="H1464" s="31"/>
      <c r="I1464" s="31">
        <v>29674</v>
      </c>
      <c r="J1464" s="31"/>
      <c r="K1464" s="31"/>
      <c r="L1464" s="31">
        <v>29682</v>
      </c>
      <c r="M1464" s="31">
        <v>29690</v>
      </c>
      <c r="N1464" s="31">
        <v>29698</v>
      </c>
      <c r="O1464" s="31">
        <v>29706</v>
      </c>
      <c r="P1464" s="31"/>
      <c r="Q1464" s="31">
        <v>29636</v>
      </c>
      <c r="R1464" s="31"/>
      <c r="S1464" s="31"/>
      <c r="T1464" s="31"/>
      <c r="U1464" s="31"/>
      <c r="V1464" s="31"/>
      <c r="W1464" s="31"/>
      <c r="X1464" s="31"/>
      <c r="Y1464" s="31"/>
      <c r="Z1464" s="31"/>
      <c r="AA1464" s="31"/>
      <c r="AB1464" s="31"/>
      <c r="AC1464" s="31"/>
      <c r="AD1464" s="31"/>
      <c r="AE1464" s="31"/>
      <c r="AF1464" s="31"/>
      <c r="AG1464" s="31"/>
      <c r="AH1464" s="31"/>
      <c r="AI1464" s="31"/>
      <c r="AJ1464" s="31"/>
      <c r="AK1464" s="31"/>
      <c r="AL1464" s="31"/>
      <c r="AM1464" s="31"/>
      <c r="AN1464" s="31"/>
      <c r="AO1464" s="31"/>
      <c r="AP1464" s="31"/>
      <c r="AQ1464" s="31"/>
      <c r="AR1464" s="31"/>
      <c r="AS1464" s="31"/>
      <c r="AT1464" s="31"/>
      <c r="AU1464" s="31"/>
      <c r="AV1464" s="31"/>
      <c r="AW1464" s="31"/>
      <c r="AX1464" s="31"/>
      <c r="AY1464" s="31"/>
      <c r="AZ1464" s="31"/>
      <c r="BA1464" s="31"/>
      <c r="BB1464" s="31"/>
      <c r="BC1464" s="31"/>
      <c r="BD1464" s="31"/>
      <c r="BE1464" s="31"/>
      <c r="BF1464" s="31"/>
      <c r="BG1464" s="31"/>
      <c r="BH1464" s="31"/>
      <c r="BI1464" s="31"/>
      <c r="BJ1464" s="31"/>
      <c r="BK1464" s="31"/>
      <c r="BL1464" s="31"/>
      <c r="BM1464" s="31"/>
      <c r="BN1464" s="31"/>
      <c r="BO1464" s="31"/>
      <c r="BP1464" s="31"/>
      <c r="BQ1464" s="31"/>
      <c r="BR1464" s="31"/>
      <c r="BS1464" s="31"/>
      <c r="BT1464" s="31"/>
      <c r="BU1464" s="31"/>
      <c r="BV1464" s="31"/>
      <c r="BW1464" s="31"/>
      <c r="BX1464" s="32"/>
    </row>
    <row r="1465" spans="1:76" ht="15">
      <c r="A1465" s="27" t="s">
        <v>1504</v>
      </c>
      <c r="B1465" s="28" t="s">
        <v>1509</v>
      </c>
      <c r="C1465" s="29" t="s">
        <v>24</v>
      </c>
      <c r="D1465" s="29" t="s">
        <v>214</v>
      </c>
      <c r="E1465" s="30"/>
      <c r="F1465" s="30">
        <v>29738</v>
      </c>
      <c r="G1465" s="31">
        <v>29746</v>
      </c>
      <c r="H1465" s="31"/>
      <c r="I1465" s="31">
        <v>29754</v>
      </c>
      <c r="J1465" s="31"/>
      <c r="K1465" s="31"/>
      <c r="L1465" s="31">
        <v>29762</v>
      </c>
      <c r="M1465" s="31">
        <v>29770</v>
      </c>
      <c r="N1465" s="31">
        <v>29778</v>
      </c>
      <c r="O1465" s="31">
        <v>29786</v>
      </c>
      <c r="P1465" s="31"/>
      <c r="Q1465" s="31">
        <v>29716</v>
      </c>
      <c r="R1465" s="31"/>
      <c r="S1465" s="31"/>
      <c r="T1465" s="31"/>
      <c r="U1465" s="31"/>
      <c r="V1465" s="31"/>
      <c r="W1465" s="31"/>
      <c r="X1465" s="31"/>
      <c r="Y1465" s="31"/>
      <c r="Z1465" s="31"/>
      <c r="AA1465" s="31"/>
      <c r="AB1465" s="31"/>
      <c r="AC1465" s="31"/>
      <c r="AD1465" s="31"/>
      <c r="AE1465" s="31"/>
      <c r="AF1465" s="31"/>
      <c r="AG1465" s="31"/>
      <c r="AH1465" s="31"/>
      <c r="AI1465" s="31"/>
      <c r="AJ1465" s="31"/>
      <c r="AK1465" s="31"/>
      <c r="AL1465" s="31"/>
      <c r="AM1465" s="31"/>
      <c r="AN1465" s="31"/>
      <c r="AO1465" s="31"/>
      <c r="AP1465" s="31"/>
      <c r="AQ1465" s="31"/>
      <c r="AR1465" s="31"/>
      <c r="AS1465" s="31"/>
      <c r="AT1465" s="31"/>
      <c r="AU1465" s="31"/>
      <c r="AV1465" s="31"/>
      <c r="AW1465" s="31"/>
      <c r="AX1465" s="31"/>
      <c r="AY1465" s="31"/>
      <c r="AZ1465" s="31"/>
      <c r="BA1465" s="31"/>
      <c r="BB1465" s="31"/>
      <c r="BC1465" s="31"/>
      <c r="BD1465" s="31"/>
      <c r="BE1465" s="31"/>
      <c r="BF1465" s="31"/>
      <c r="BG1465" s="31"/>
      <c r="BH1465" s="31"/>
      <c r="BI1465" s="31"/>
      <c r="BJ1465" s="31"/>
      <c r="BK1465" s="31"/>
      <c r="BL1465" s="31"/>
      <c r="BM1465" s="31"/>
      <c r="BN1465" s="31"/>
      <c r="BO1465" s="31"/>
      <c r="BP1465" s="31"/>
      <c r="BQ1465" s="31"/>
      <c r="BR1465" s="31"/>
      <c r="BS1465" s="31"/>
      <c r="BT1465" s="31"/>
      <c r="BU1465" s="31"/>
      <c r="BV1465" s="31"/>
      <c r="BW1465" s="31"/>
      <c r="BX1465" s="32"/>
    </row>
    <row r="1466" spans="1:76" ht="15">
      <c r="A1466" s="27" t="s">
        <v>1504</v>
      </c>
      <c r="B1466" s="28" t="s">
        <v>1523</v>
      </c>
      <c r="C1466" s="29" t="s">
        <v>24</v>
      </c>
      <c r="D1466" s="29" t="s">
        <v>1524</v>
      </c>
      <c r="E1466" s="30"/>
      <c r="F1466" s="30"/>
      <c r="G1466" s="31"/>
      <c r="H1466" s="31"/>
      <c r="I1466" s="31"/>
      <c r="J1466" s="31"/>
      <c r="K1466" s="31"/>
      <c r="L1466" s="31"/>
      <c r="M1466" s="31"/>
      <c r="N1466" s="31"/>
      <c r="O1466" s="31"/>
      <c r="P1466" s="31"/>
      <c r="Q1466" s="31"/>
      <c r="R1466" s="31"/>
      <c r="S1466" s="31"/>
      <c r="T1466" s="31"/>
      <c r="U1466" s="31"/>
      <c r="V1466" s="31"/>
      <c r="W1466" s="31"/>
      <c r="X1466" s="31"/>
      <c r="Y1466" s="31"/>
      <c r="Z1466" s="31"/>
      <c r="AA1466" s="31"/>
      <c r="AB1466" s="31"/>
      <c r="AC1466" s="31"/>
      <c r="AD1466" s="31"/>
      <c r="AE1466" s="31"/>
      <c r="AF1466" s="31"/>
      <c r="AG1466" s="31"/>
      <c r="AH1466" s="31"/>
      <c r="AI1466" s="31"/>
      <c r="AJ1466" s="31"/>
      <c r="AK1466" s="31"/>
      <c r="AL1466" s="31"/>
      <c r="AM1466" s="31"/>
      <c r="AN1466" s="31"/>
      <c r="AO1466" s="31"/>
      <c r="AP1466" s="31"/>
      <c r="AQ1466" s="31"/>
      <c r="AR1466" s="31"/>
      <c r="AS1466" s="31"/>
      <c r="AT1466" s="31"/>
      <c r="AU1466" s="31"/>
      <c r="AV1466" s="31"/>
      <c r="AW1466" s="31"/>
      <c r="AX1466" s="31"/>
      <c r="AY1466" s="31"/>
      <c r="AZ1466" s="31"/>
      <c r="BA1466" s="31"/>
      <c r="BB1466" s="31"/>
      <c r="BC1466" s="31"/>
      <c r="BD1466" s="31"/>
      <c r="BE1466" s="31"/>
      <c r="BF1466" s="31"/>
      <c r="BG1466" s="31"/>
      <c r="BH1466" s="31"/>
      <c r="BI1466" s="31"/>
      <c r="BJ1466" s="31"/>
      <c r="BK1466" s="31"/>
      <c r="BL1466" s="31"/>
      <c r="BM1466" s="31"/>
      <c r="BN1466" s="31"/>
      <c r="BO1466" s="31"/>
      <c r="BP1466" s="31"/>
      <c r="BQ1466" s="31"/>
      <c r="BR1466" s="31"/>
      <c r="BS1466" s="31"/>
      <c r="BT1466" s="31"/>
      <c r="BU1466" s="31"/>
      <c r="BV1466" s="31"/>
      <c r="BW1466" s="31"/>
      <c r="BX1466" s="32"/>
    </row>
    <row r="1467" spans="1:76" ht="15">
      <c r="A1467" s="27" t="s">
        <v>1504</v>
      </c>
      <c r="B1467" s="28" t="s">
        <v>1506</v>
      </c>
      <c r="C1467" s="29" t="s">
        <v>24</v>
      </c>
      <c r="D1467" s="29" t="s">
        <v>228</v>
      </c>
      <c r="E1467" s="30"/>
      <c r="F1467" s="30">
        <v>29466</v>
      </c>
      <c r="G1467" s="31">
        <v>29467</v>
      </c>
      <c r="H1467" s="31"/>
      <c r="I1467" s="31">
        <v>29468</v>
      </c>
      <c r="J1467" s="31"/>
      <c r="K1467" s="31"/>
      <c r="L1467" s="31">
        <v>29469</v>
      </c>
      <c r="M1467" s="31">
        <v>29470</v>
      </c>
      <c r="N1467" s="31">
        <v>29471</v>
      </c>
      <c r="O1467" s="31">
        <v>29472</v>
      </c>
      <c r="P1467" s="31"/>
      <c r="Q1467" s="31">
        <v>29450</v>
      </c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1"/>
      <c r="AD1467" s="31"/>
      <c r="AE1467" s="31"/>
      <c r="AF1467" s="31"/>
      <c r="AG1467" s="31"/>
      <c r="AH1467" s="31"/>
      <c r="AI1467" s="31"/>
      <c r="AJ1467" s="31"/>
      <c r="AK1467" s="31"/>
      <c r="AL1467" s="31"/>
      <c r="AM1467" s="31"/>
      <c r="AN1467" s="31"/>
      <c r="AO1467" s="31"/>
      <c r="AP1467" s="31"/>
      <c r="AQ1467" s="31"/>
      <c r="AR1467" s="31"/>
      <c r="AS1467" s="31"/>
      <c r="AT1467" s="31"/>
      <c r="AU1467" s="31"/>
      <c r="AV1467" s="31"/>
      <c r="AW1467" s="31"/>
      <c r="AX1467" s="31"/>
      <c r="AY1467" s="31"/>
      <c r="AZ1467" s="31"/>
      <c r="BA1467" s="31"/>
      <c r="BB1467" s="31"/>
      <c r="BC1467" s="31"/>
      <c r="BD1467" s="31"/>
      <c r="BE1467" s="31"/>
      <c r="BF1467" s="31"/>
      <c r="BG1467" s="31"/>
      <c r="BH1467" s="31"/>
      <c r="BI1467" s="31"/>
      <c r="BJ1467" s="31"/>
      <c r="BK1467" s="31"/>
      <c r="BL1467" s="31"/>
      <c r="BM1467" s="31"/>
      <c r="BN1467" s="31"/>
      <c r="BO1467" s="31"/>
      <c r="BP1467" s="31"/>
      <c r="BQ1467" s="31"/>
      <c r="BR1467" s="31"/>
      <c r="BS1467" s="31"/>
      <c r="BT1467" s="31"/>
      <c r="BU1467" s="31"/>
      <c r="BV1467" s="31"/>
      <c r="BW1467" s="31"/>
      <c r="BX1467" s="32"/>
    </row>
    <row r="1468" spans="1:76" ht="15">
      <c r="A1468" s="27" t="s">
        <v>1504</v>
      </c>
      <c r="B1468" s="28" t="s">
        <v>1523</v>
      </c>
      <c r="C1468" s="29" t="s">
        <v>24</v>
      </c>
      <c r="D1468" s="29" t="s">
        <v>1525</v>
      </c>
      <c r="E1468" s="30"/>
      <c r="F1468" s="30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1"/>
      <c r="AD1468" s="31"/>
      <c r="AE1468" s="31"/>
      <c r="AF1468" s="31"/>
      <c r="AG1468" s="31"/>
      <c r="AH1468" s="31"/>
      <c r="AI1468" s="31"/>
      <c r="AJ1468" s="31"/>
      <c r="AK1468" s="31"/>
      <c r="AL1468" s="31"/>
      <c r="AM1468" s="31"/>
      <c r="AN1468" s="31"/>
      <c r="AO1468" s="31"/>
      <c r="AP1468" s="31"/>
      <c r="AQ1468" s="31"/>
      <c r="AR1468" s="31"/>
      <c r="AS1468" s="31"/>
      <c r="AT1468" s="31"/>
      <c r="AU1468" s="31"/>
      <c r="AV1468" s="31"/>
      <c r="AW1468" s="31"/>
      <c r="AX1468" s="31"/>
      <c r="AY1468" s="31"/>
      <c r="AZ1468" s="31"/>
      <c r="BA1468" s="31"/>
      <c r="BB1468" s="31"/>
      <c r="BC1468" s="31"/>
      <c r="BD1468" s="31"/>
      <c r="BE1468" s="31"/>
      <c r="BF1468" s="31"/>
      <c r="BG1468" s="31"/>
      <c r="BH1468" s="31"/>
      <c r="BI1468" s="31"/>
      <c r="BJ1468" s="31"/>
      <c r="BK1468" s="31"/>
      <c r="BL1468" s="31"/>
      <c r="BM1468" s="31"/>
      <c r="BN1468" s="31"/>
      <c r="BO1468" s="31"/>
      <c r="BP1468" s="31"/>
      <c r="BQ1468" s="31"/>
      <c r="BR1468" s="31"/>
      <c r="BS1468" s="31"/>
      <c r="BT1468" s="31"/>
      <c r="BU1468" s="31"/>
      <c r="BV1468" s="31"/>
      <c r="BW1468" s="31"/>
      <c r="BX1468" s="32"/>
    </row>
    <row r="1469" spans="1:76" ht="15">
      <c r="A1469" s="27" t="s">
        <v>1504</v>
      </c>
      <c r="B1469" s="28" t="s">
        <v>1507</v>
      </c>
      <c r="C1469" s="29" t="s">
        <v>24</v>
      </c>
      <c r="D1469" s="29" t="s">
        <v>230</v>
      </c>
      <c r="E1469" s="30"/>
      <c r="F1469" s="30">
        <v>29565</v>
      </c>
      <c r="G1469" s="31">
        <v>29566</v>
      </c>
      <c r="H1469" s="31"/>
      <c r="I1469" s="31">
        <v>29567</v>
      </c>
      <c r="J1469" s="31"/>
      <c r="K1469" s="31"/>
      <c r="L1469" s="31">
        <v>29568</v>
      </c>
      <c r="M1469" s="31">
        <v>29569</v>
      </c>
      <c r="N1469" s="31">
        <v>29570</v>
      </c>
      <c r="O1469" s="31">
        <v>29571</v>
      </c>
      <c r="P1469" s="31"/>
      <c r="Q1469" s="31">
        <v>29549</v>
      </c>
      <c r="R1469" s="31">
        <v>29789</v>
      </c>
      <c r="S1469" s="31">
        <v>29799</v>
      </c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1"/>
      <c r="AD1469" s="31"/>
      <c r="AE1469" s="31"/>
      <c r="AF1469" s="31"/>
      <c r="AG1469" s="31"/>
      <c r="AH1469" s="31"/>
      <c r="AI1469" s="31"/>
      <c r="AJ1469" s="31"/>
      <c r="AK1469" s="31"/>
      <c r="AL1469" s="31"/>
      <c r="AM1469" s="31"/>
      <c r="AN1469" s="31"/>
      <c r="AO1469" s="31"/>
      <c r="AP1469" s="31"/>
      <c r="AQ1469" s="31"/>
      <c r="AR1469" s="31"/>
      <c r="AS1469" s="31"/>
      <c r="AT1469" s="31"/>
      <c r="AU1469" s="31"/>
      <c r="AV1469" s="31"/>
      <c r="AW1469" s="31"/>
      <c r="AX1469" s="31"/>
      <c r="AY1469" s="31"/>
      <c r="AZ1469" s="31"/>
      <c r="BA1469" s="31"/>
      <c r="BB1469" s="31"/>
      <c r="BC1469" s="31"/>
      <c r="BD1469" s="31"/>
      <c r="BE1469" s="31"/>
      <c r="BF1469" s="31"/>
      <c r="BG1469" s="31"/>
      <c r="BH1469" s="31"/>
      <c r="BI1469" s="31"/>
      <c r="BJ1469" s="31"/>
      <c r="BK1469" s="31"/>
      <c r="BL1469" s="31"/>
      <c r="BM1469" s="31"/>
      <c r="BN1469" s="31"/>
      <c r="BO1469" s="31"/>
      <c r="BP1469" s="31"/>
      <c r="BQ1469" s="31"/>
      <c r="BR1469" s="31"/>
      <c r="BS1469" s="31"/>
      <c r="BT1469" s="31"/>
      <c r="BU1469" s="31"/>
      <c r="BV1469" s="31"/>
      <c r="BW1469" s="31"/>
      <c r="BX1469" s="32"/>
    </row>
    <row r="1470" spans="1:76" ht="15">
      <c r="A1470" s="27" t="s">
        <v>1504</v>
      </c>
      <c r="B1470" s="28" t="s">
        <v>1508</v>
      </c>
      <c r="C1470" s="29" t="s">
        <v>24</v>
      </c>
      <c r="D1470" s="29" t="s">
        <v>232</v>
      </c>
      <c r="E1470" s="30"/>
      <c r="F1470" s="30">
        <v>29645</v>
      </c>
      <c r="G1470" s="31">
        <v>29646</v>
      </c>
      <c r="H1470" s="31"/>
      <c r="I1470" s="31">
        <v>29647</v>
      </c>
      <c r="J1470" s="31"/>
      <c r="K1470" s="31"/>
      <c r="L1470" s="31">
        <v>29648</v>
      </c>
      <c r="M1470" s="31">
        <v>29649</v>
      </c>
      <c r="N1470" s="31">
        <v>29650</v>
      </c>
      <c r="O1470" s="31">
        <v>29651</v>
      </c>
      <c r="P1470" s="31"/>
      <c r="Q1470" s="31">
        <v>29629</v>
      </c>
      <c r="R1470" s="31"/>
      <c r="S1470" s="31"/>
      <c r="T1470" s="31"/>
      <c r="U1470" s="31"/>
      <c r="V1470" s="31"/>
      <c r="W1470" s="31"/>
      <c r="X1470" s="31"/>
      <c r="Y1470" s="31"/>
      <c r="Z1470" s="31"/>
      <c r="AA1470" s="31"/>
      <c r="AB1470" s="31"/>
      <c r="AC1470" s="31"/>
      <c r="AD1470" s="31"/>
      <c r="AE1470" s="31"/>
      <c r="AF1470" s="31"/>
      <c r="AG1470" s="31"/>
      <c r="AH1470" s="31"/>
      <c r="AI1470" s="31"/>
      <c r="AJ1470" s="31"/>
      <c r="AK1470" s="31"/>
      <c r="AL1470" s="31"/>
      <c r="AM1470" s="31"/>
      <c r="AN1470" s="31"/>
      <c r="AO1470" s="31"/>
      <c r="AP1470" s="31"/>
      <c r="AQ1470" s="31"/>
      <c r="AR1470" s="31"/>
      <c r="AS1470" s="31"/>
      <c r="AT1470" s="31"/>
      <c r="AU1470" s="31"/>
      <c r="AV1470" s="31"/>
      <c r="AW1470" s="31"/>
      <c r="AX1470" s="31"/>
      <c r="AY1470" s="31"/>
      <c r="AZ1470" s="31"/>
      <c r="BA1470" s="31"/>
      <c r="BB1470" s="31"/>
      <c r="BC1470" s="31"/>
      <c r="BD1470" s="31"/>
      <c r="BE1470" s="31"/>
      <c r="BF1470" s="31"/>
      <c r="BG1470" s="31"/>
      <c r="BH1470" s="31"/>
      <c r="BI1470" s="31"/>
      <c r="BJ1470" s="31"/>
      <c r="BK1470" s="31"/>
      <c r="BL1470" s="31"/>
      <c r="BM1470" s="31"/>
      <c r="BN1470" s="31"/>
      <c r="BO1470" s="31"/>
      <c r="BP1470" s="31"/>
      <c r="BQ1470" s="31"/>
      <c r="BR1470" s="31"/>
      <c r="BS1470" s="31"/>
      <c r="BT1470" s="31"/>
      <c r="BU1470" s="31"/>
      <c r="BV1470" s="31"/>
      <c r="BW1470" s="31"/>
      <c r="BX1470" s="32"/>
    </row>
    <row r="1471" spans="1:76" ht="15">
      <c r="A1471" s="27" t="s">
        <v>1504</v>
      </c>
      <c r="B1471" s="28" t="s">
        <v>1509</v>
      </c>
      <c r="C1471" s="29" t="s">
        <v>24</v>
      </c>
      <c r="D1471" s="29" t="s">
        <v>234</v>
      </c>
      <c r="E1471" s="30"/>
      <c r="F1471" s="30">
        <v>29725</v>
      </c>
      <c r="G1471" s="31">
        <v>29726</v>
      </c>
      <c r="H1471" s="31"/>
      <c r="I1471" s="31">
        <v>29727</v>
      </c>
      <c r="J1471" s="31"/>
      <c r="K1471" s="31"/>
      <c r="L1471" s="31">
        <v>29728</v>
      </c>
      <c r="M1471" s="31">
        <v>29729</v>
      </c>
      <c r="N1471" s="31">
        <v>29730</v>
      </c>
      <c r="O1471" s="31">
        <v>29731</v>
      </c>
      <c r="P1471" s="31"/>
      <c r="Q1471" s="31">
        <v>29709</v>
      </c>
      <c r="R1471" s="31"/>
      <c r="S1471" s="31"/>
      <c r="T1471" s="31"/>
      <c r="U1471" s="31"/>
      <c r="V1471" s="31"/>
      <c r="W1471" s="31"/>
      <c r="X1471" s="31"/>
      <c r="Y1471" s="31"/>
      <c r="Z1471" s="31"/>
      <c r="AA1471" s="31"/>
      <c r="AB1471" s="31"/>
      <c r="AC1471" s="31"/>
      <c r="AD1471" s="31"/>
      <c r="AE1471" s="31"/>
      <c r="AF1471" s="31"/>
      <c r="AG1471" s="31"/>
      <c r="AH1471" s="31"/>
      <c r="AI1471" s="31"/>
      <c r="AJ1471" s="31"/>
      <c r="AK1471" s="31"/>
      <c r="AL1471" s="31"/>
      <c r="AM1471" s="31"/>
      <c r="AN1471" s="31"/>
      <c r="AO1471" s="31"/>
      <c r="AP1471" s="31"/>
      <c r="AQ1471" s="31"/>
      <c r="AR1471" s="31"/>
      <c r="AS1471" s="31"/>
      <c r="AT1471" s="31"/>
      <c r="AU1471" s="31"/>
      <c r="AV1471" s="31"/>
      <c r="AW1471" s="31"/>
      <c r="AX1471" s="31"/>
      <c r="AY1471" s="31"/>
      <c r="AZ1471" s="31"/>
      <c r="BA1471" s="31"/>
      <c r="BB1471" s="31"/>
      <c r="BC1471" s="31"/>
      <c r="BD1471" s="31"/>
      <c r="BE1471" s="31"/>
      <c r="BF1471" s="31"/>
      <c r="BG1471" s="31"/>
      <c r="BH1471" s="31"/>
      <c r="BI1471" s="31"/>
      <c r="BJ1471" s="31"/>
      <c r="BK1471" s="31"/>
      <c r="BL1471" s="31"/>
      <c r="BM1471" s="31"/>
      <c r="BN1471" s="31"/>
      <c r="BO1471" s="31"/>
      <c r="BP1471" s="31"/>
      <c r="BQ1471" s="31"/>
      <c r="BR1471" s="31"/>
      <c r="BS1471" s="31"/>
      <c r="BT1471" s="31"/>
      <c r="BU1471" s="31"/>
      <c r="BV1471" s="31"/>
      <c r="BW1471" s="31"/>
      <c r="BX1471" s="32"/>
    </row>
    <row r="1472" spans="1:76" ht="15">
      <c r="A1472" s="27" t="s">
        <v>1504</v>
      </c>
      <c r="B1472" s="28" t="s">
        <v>1526</v>
      </c>
      <c r="C1472" s="29" t="s">
        <v>24</v>
      </c>
      <c r="D1472" s="29" t="s">
        <v>1527</v>
      </c>
      <c r="E1472" s="30"/>
      <c r="F1472" s="30"/>
      <c r="G1472" s="31"/>
      <c r="H1472" s="31"/>
      <c r="I1472" s="31"/>
      <c r="J1472" s="31"/>
      <c r="K1472" s="31"/>
      <c r="L1472" s="31"/>
      <c r="M1472" s="31"/>
      <c r="N1472" s="31"/>
      <c r="O1472" s="31"/>
      <c r="P1472" s="31"/>
      <c r="Q1472" s="31"/>
      <c r="R1472" s="31"/>
      <c r="S1472" s="31"/>
      <c r="T1472" s="31"/>
      <c r="U1472" s="31"/>
      <c r="V1472" s="31"/>
      <c r="W1472" s="31"/>
      <c r="X1472" s="31"/>
      <c r="Y1472" s="31"/>
      <c r="Z1472" s="31"/>
      <c r="AA1472" s="31"/>
      <c r="AB1472" s="31"/>
      <c r="AC1472" s="31"/>
      <c r="AD1472" s="31"/>
      <c r="AE1472" s="31"/>
      <c r="AF1472" s="31"/>
      <c r="AG1472" s="31"/>
      <c r="AH1472" s="31"/>
      <c r="AI1472" s="31"/>
      <c r="AJ1472" s="31"/>
      <c r="AK1472" s="31"/>
      <c r="AL1472" s="31"/>
      <c r="AM1472" s="31"/>
      <c r="AN1472" s="31"/>
      <c r="AO1472" s="31"/>
      <c r="AP1472" s="31"/>
      <c r="AQ1472" s="31"/>
      <c r="AR1472" s="31"/>
      <c r="AS1472" s="31"/>
      <c r="AT1472" s="31"/>
      <c r="AU1472" s="31"/>
      <c r="AV1472" s="31"/>
      <c r="AW1472" s="31"/>
      <c r="AX1472" s="31"/>
      <c r="AY1472" s="31"/>
      <c r="AZ1472" s="31"/>
      <c r="BA1472" s="31"/>
      <c r="BB1472" s="31"/>
      <c r="BC1472" s="31"/>
      <c r="BD1472" s="31"/>
      <c r="BE1472" s="31"/>
      <c r="BF1472" s="31"/>
      <c r="BG1472" s="31"/>
      <c r="BH1472" s="31"/>
      <c r="BI1472" s="31"/>
      <c r="BJ1472" s="31"/>
      <c r="BK1472" s="31"/>
      <c r="BL1472" s="31"/>
      <c r="BM1472" s="31"/>
      <c r="BN1472" s="31"/>
      <c r="BO1472" s="31"/>
      <c r="BP1472" s="31"/>
      <c r="BQ1472" s="31"/>
      <c r="BR1472" s="31"/>
      <c r="BS1472" s="31"/>
      <c r="BT1472" s="31"/>
      <c r="BU1472" s="31"/>
      <c r="BV1472" s="31"/>
      <c r="BW1472" s="31"/>
      <c r="BX1472" s="32"/>
    </row>
    <row r="1473" spans="1:76" ht="15">
      <c r="A1473" s="27" t="s">
        <v>1504</v>
      </c>
      <c r="B1473" s="28" t="s">
        <v>1506</v>
      </c>
      <c r="C1473" s="29" t="s">
        <v>24</v>
      </c>
      <c r="D1473" s="29" t="s">
        <v>738</v>
      </c>
      <c r="E1473" s="30"/>
      <c r="F1473" s="30">
        <v>29480</v>
      </c>
      <c r="G1473" s="31">
        <v>29488</v>
      </c>
      <c r="H1473" s="31"/>
      <c r="I1473" s="31">
        <v>29496</v>
      </c>
      <c r="J1473" s="31"/>
      <c r="K1473" s="31"/>
      <c r="L1473" s="31">
        <v>29504</v>
      </c>
      <c r="M1473" s="31">
        <v>29512</v>
      </c>
      <c r="N1473" s="31">
        <v>29520</v>
      </c>
      <c r="O1473" s="31">
        <v>29528</v>
      </c>
      <c r="P1473" s="31"/>
      <c r="Q1473" s="31">
        <v>29458</v>
      </c>
      <c r="R1473" s="31"/>
      <c r="S1473" s="31"/>
      <c r="T1473" s="31"/>
      <c r="U1473" s="31"/>
      <c r="V1473" s="31"/>
      <c r="W1473" s="31"/>
      <c r="X1473" s="31"/>
      <c r="Y1473" s="31"/>
      <c r="Z1473" s="31"/>
      <c r="AA1473" s="31"/>
      <c r="AB1473" s="31"/>
      <c r="AC1473" s="31"/>
      <c r="AD1473" s="31"/>
      <c r="AE1473" s="31"/>
      <c r="AF1473" s="31"/>
      <c r="AG1473" s="31"/>
      <c r="AH1473" s="31"/>
      <c r="AI1473" s="31"/>
      <c r="AJ1473" s="31"/>
      <c r="AK1473" s="31"/>
      <c r="AL1473" s="31"/>
      <c r="AM1473" s="31"/>
      <c r="AN1473" s="31"/>
      <c r="AO1473" s="31"/>
      <c r="AP1473" s="31"/>
      <c r="AQ1473" s="31"/>
      <c r="AR1473" s="31"/>
      <c r="AS1473" s="31"/>
      <c r="AT1473" s="31"/>
      <c r="AU1473" s="31"/>
      <c r="AV1473" s="31"/>
      <c r="AW1473" s="31"/>
      <c r="AX1473" s="31"/>
      <c r="AY1473" s="31"/>
      <c r="AZ1473" s="31"/>
      <c r="BA1473" s="31"/>
      <c r="BB1473" s="31"/>
      <c r="BC1473" s="31"/>
      <c r="BD1473" s="31"/>
      <c r="BE1473" s="31"/>
      <c r="BF1473" s="31"/>
      <c r="BG1473" s="31"/>
      <c r="BH1473" s="31"/>
      <c r="BI1473" s="31"/>
      <c r="BJ1473" s="31"/>
      <c r="BK1473" s="31"/>
      <c r="BL1473" s="31"/>
      <c r="BM1473" s="31"/>
      <c r="BN1473" s="31"/>
      <c r="BO1473" s="31"/>
      <c r="BP1473" s="31"/>
      <c r="BQ1473" s="31"/>
      <c r="BR1473" s="31"/>
      <c r="BS1473" s="31"/>
      <c r="BT1473" s="31"/>
      <c r="BU1473" s="31"/>
      <c r="BV1473" s="31"/>
      <c r="BW1473" s="31"/>
      <c r="BX1473" s="32"/>
    </row>
    <row r="1474" spans="1:76" ht="15">
      <c r="A1474" s="27" t="s">
        <v>1504</v>
      </c>
      <c r="B1474" s="28" t="s">
        <v>1526</v>
      </c>
      <c r="C1474" s="29" t="s">
        <v>24</v>
      </c>
      <c r="D1474" s="29" t="s">
        <v>1528</v>
      </c>
      <c r="E1474" s="30"/>
      <c r="F1474" s="30"/>
      <c r="G1474" s="31"/>
      <c r="H1474" s="31"/>
      <c r="I1474" s="31"/>
      <c r="J1474" s="31"/>
      <c r="K1474" s="31"/>
      <c r="L1474" s="31"/>
      <c r="M1474" s="31"/>
      <c r="N1474" s="31"/>
      <c r="O1474" s="31"/>
      <c r="P1474" s="31"/>
      <c r="Q1474" s="31"/>
      <c r="R1474" s="31"/>
      <c r="S1474" s="31"/>
      <c r="T1474" s="31"/>
      <c r="U1474" s="31"/>
      <c r="V1474" s="31"/>
      <c r="W1474" s="31"/>
      <c r="X1474" s="31"/>
      <c r="Y1474" s="31"/>
      <c r="Z1474" s="31"/>
      <c r="AA1474" s="31"/>
      <c r="AB1474" s="31"/>
      <c r="AC1474" s="31"/>
      <c r="AD1474" s="31"/>
      <c r="AE1474" s="31"/>
      <c r="AF1474" s="31"/>
      <c r="AG1474" s="31"/>
      <c r="AH1474" s="31"/>
      <c r="AI1474" s="31"/>
      <c r="AJ1474" s="31"/>
      <c r="AK1474" s="31"/>
      <c r="AL1474" s="31"/>
      <c r="AM1474" s="31"/>
      <c r="AN1474" s="31"/>
      <c r="AO1474" s="31"/>
      <c r="AP1474" s="31"/>
      <c r="AQ1474" s="31"/>
      <c r="AR1474" s="31"/>
      <c r="AS1474" s="31"/>
      <c r="AT1474" s="31"/>
      <c r="AU1474" s="31"/>
      <c r="AV1474" s="31"/>
      <c r="AW1474" s="31"/>
      <c r="AX1474" s="31"/>
      <c r="AY1474" s="31"/>
      <c r="AZ1474" s="31"/>
      <c r="BA1474" s="31"/>
      <c r="BB1474" s="31"/>
      <c r="BC1474" s="31"/>
      <c r="BD1474" s="31"/>
      <c r="BE1474" s="31"/>
      <c r="BF1474" s="31"/>
      <c r="BG1474" s="31"/>
      <c r="BH1474" s="31"/>
      <c r="BI1474" s="31"/>
      <c r="BJ1474" s="31"/>
      <c r="BK1474" s="31"/>
      <c r="BL1474" s="31"/>
      <c r="BM1474" s="31"/>
      <c r="BN1474" s="31"/>
      <c r="BO1474" s="31"/>
      <c r="BP1474" s="31"/>
      <c r="BQ1474" s="31"/>
      <c r="BR1474" s="31"/>
      <c r="BS1474" s="31"/>
      <c r="BT1474" s="31"/>
      <c r="BU1474" s="31"/>
      <c r="BV1474" s="31"/>
      <c r="BW1474" s="31"/>
      <c r="BX1474" s="32"/>
    </row>
    <row r="1475" spans="1:76" ht="15">
      <c r="A1475" s="27" t="s">
        <v>1504</v>
      </c>
      <c r="B1475" s="28" t="s">
        <v>1507</v>
      </c>
      <c r="C1475" s="29" t="s">
        <v>24</v>
      </c>
      <c r="D1475" s="29" t="s">
        <v>740</v>
      </c>
      <c r="E1475" s="30"/>
      <c r="F1475" s="30">
        <v>29579</v>
      </c>
      <c r="G1475" s="31">
        <v>29587</v>
      </c>
      <c r="H1475" s="31"/>
      <c r="I1475" s="31">
        <v>29595</v>
      </c>
      <c r="J1475" s="31"/>
      <c r="K1475" s="31"/>
      <c r="L1475" s="31">
        <v>29603</v>
      </c>
      <c r="M1475" s="31">
        <v>29611</v>
      </c>
      <c r="N1475" s="31">
        <v>29619</v>
      </c>
      <c r="O1475" s="31">
        <v>29627</v>
      </c>
      <c r="P1475" s="31"/>
      <c r="Q1475" s="31">
        <v>29557</v>
      </c>
      <c r="R1475" s="31">
        <v>29797</v>
      </c>
      <c r="S1475" s="31">
        <v>29807</v>
      </c>
      <c r="T1475" s="31"/>
      <c r="U1475" s="31"/>
      <c r="V1475" s="31"/>
      <c r="W1475" s="31"/>
      <c r="X1475" s="31"/>
      <c r="Y1475" s="31"/>
      <c r="Z1475" s="31"/>
      <c r="AA1475" s="31"/>
      <c r="AB1475" s="31"/>
      <c r="AC1475" s="31"/>
      <c r="AD1475" s="31"/>
      <c r="AE1475" s="31"/>
      <c r="AF1475" s="31"/>
      <c r="AG1475" s="31"/>
      <c r="AH1475" s="31"/>
      <c r="AI1475" s="31"/>
      <c r="AJ1475" s="31"/>
      <c r="AK1475" s="31"/>
      <c r="AL1475" s="31"/>
      <c r="AM1475" s="31"/>
      <c r="AN1475" s="31"/>
      <c r="AO1475" s="31"/>
      <c r="AP1475" s="31"/>
      <c r="AQ1475" s="31"/>
      <c r="AR1475" s="31"/>
      <c r="AS1475" s="31"/>
      <c r="AT1475" s="31"/>
      <c r="AU1475" s="31"/>
      <c r="AV1475" s="31"/>
      <c r="AW1475" s="31"/>
      <c r="AX1475" s="31"/>
      <c r="AY1475" s="31"/>
      <c r="AZ1475" s="31"/>
      <c r="BA1475" s="31"/>
      <c r="BB1475" s="31"/>
      <c r="BC1475" s="31"/>
      <c r="BD1475" s="31"/>
      <c r="BE1475" s="31"/>
      <c r="BF1475" s="31"/>
      <c r="BG1475" s="31"/>
      <c r="BH1475" s="31"/>
      <c r="BI1475" s="31"/>
      <c r="BJ1475" s="31"/>
      <c r="BK1475" s="31"/>
      <c r="BL1475" s="31"/>
      <c r="BM1475" s="31"/>
      <c r="BN1475" s="31"/>
      <c r="BO1475" s="31"/>
      <c r="BP1475" s="31"/>
      <c r="BQ1475" s="31"/>
      <c r="BR1475" s="31"/>
      <c r="BS1475" s="31"/>
      <c r="BT1475" s="31"/>
      <c r="BU1475" s="31"/>
      <c r="BV1475" s="31"/>
      <c r="BW1475" s="31"/>
      <c r="BX1475" s="32"/>
    </row>
    <row r="1476" spans="1:76" ht="15">
      <c r="A1476" s="27" t="s">
        <v>1504</v>
      </c>
      <c r="B1476" s="28" t="s">
        <v>1508</v>
      </c>
      <c r="C1476" s="29" t="s">
        <v>24</v>
      </c>
      <c r="D1476" s="29" t="s">
        <v>742</v>
      </c>
      <c r="E1476" s="30"/>
      <c r="F1476" s="30">
        <v>29659</v>
      </c>
      <c r="G1476" s="31">
        <v>29667</v>
      </c>
      <c r="H1476" s="31"/>
      <c r="I1476" s="31">
        <v>29675</v>
      </c>
      <c r="J1476" s="31"/>
      <c r="K1476" s="31"/>
      <c r="L1476" s="31">
        <v>29683</v>
      </c>
      <c r="M1476" s="31">
        <v>29691</v>
      </c>
      <c r="N1476" s="31">
        <v>29699</v>
      </c>
      <c r="O1476" s="31">
        <v>29707</v>
      </c>
      <c r="P1476" s="31"/>
      <c r="Q1476" s="31">
        <v>29637</v>
      </c>
      <c r="R1476" s="31"/>
      <c r="S1476" s="31"/>
      <c r="T1476" s="31"/>
      <c r="U1476" s="31"/>
      <c r="V1476" s="31"/>
      <c r="W1476" s="31"/>
      <c r="X1476" s="31"/>
      <c r="Y1476" s="31"/>
      <c r="Z1476" s="31"/>
      <c r="AA1476" s="31"/>
      <c r="AB1476" s="31"/>
      <c r="AC1476" s="31"/>
      <c r="AD1476" s="31"/>
      <c r="AE1476" s="31"/>
      <c r="AF1476" s="31"/>
      <c r="AG1476" s="31"/>
      <c r="AH1476" s="31"/>
      <c r="AI1476" s="31"/>
      <c r="AJ1476" s="31"/>
      <c r="AK1476" s="31"/>
      <c r="AL1476" s="31"/>
      <c r="AM1476" s="31"/>
      <c r="AN1476" s="31"/>
      <c r="AO1476" s="31"/>
      <c r="AP1476" s="31"/>
      <c r="AQ1476" s="31"/>
      <c r="AR1476" s="31"/>
      <c r="AS1476" s="31"/>
      <c r="AT1476" s="31"/>
      <c r="AU1476" s="31"/>
      <c r="AV1476" s="31"/>
      <c r="AW1476" s="31"/>
      <c r="AX1476" s="31"/>
      <c r="AY1476" s="31"/>
      <c r="AZ1476" s="31"/>
      <c r="BA1476" s="31"/>
      <c r="BB1476" s="31"/>
      <c r="BC1476" s="31"/>
      <c r="BD1476" s="31"/>
      <c r="BE1476" s="31"/>
      <c r="BF1476" s="31"/>
      <c r="BG1476" s="31"/>
      <c r="BH1476" s="31"/>
      <c r="BI1476" s="31"/>
      <c r="BJ1476" s="31"/>
      <c r="BK1476" s="31"/>
      <c r="BL1476" s="31"/>
      <c r="BM1476" s="31"/>
      <c r="BN1476" s="31"/>
      <c r="BO1476" s="31"/>
      <c r="BP1476" s="31"/>
      <c r="BQ1476" s="31"/>
      <c r="BR1476" s="31"/>
      <c r="BS1476" s="31"/>
      <c r="BT1476" s="31"/>
      <c r="BU1476" s="31"/>
      <c r="BV1476" s="31"/>
      <c r="BW1476" s="31"/>
      <c r="BX1476" s="32"/>
    </row>
    <row r="1477" spans="1:76" ht="15">
      <c r="A1477" s="27" t="s">
        <v>1504</v>
      </c>
      <c r="B1477" s="28" t="s">
        <v>1509</v>
      </c>
      <c r="C1477" s="29" t="s">
        <v>24</v>
      </c>
      <c r="D1477" s="29" t="s">
        <v>744</v>
      </c>
      <c r="E1477" s="30"/>
      <c r="F1477" s="30">
        <v>29739</v>
      </c>
      <c r="G1477" s="31">
        <v>29747</v>
      </c>
      <c r="H1477" s="31"/>
      <c r="I1477" s="31">
        <v>29755</v>
      </c>
      <c r="J1477" s="31"/>
      <c r="K1477" s="31"/>
      <c r="L1477" s="31">
        <v>29763</v>
      </c>
      <c r="M1477" s="31">
        <v>29771</v>
      </c>
      <c r="N1477" s="31">
        <v>29779</v>
      </c>
      <c r="O1477" s="31">
        <v>29787</v>
      </c>
      <c r="P1477" s="31"/>
      <c r="Q1477" s="31">
        <v>29717</v>
      </c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1"/>
      <c r="AD1477" s="31"/>
      <c r="AE1477" s="31"/>
      <c r="AF1477" s="31"/>
      <c r="AG1477" s="31"/>
      <c r="AH1477" s="31"/>
      <c r="AI1477" s="31"/>
      <c r="AJ1477" s="31"/>
      <c r="AK1477" s="31"/>
      <c r="AL1477" s="31"/>
      <c r="AM1477" s="31"/>
      <c r="AN1477" s="31"/>
      <c r="AO1477" s="31"/>
      <c r="AP1477" s="31"/>
      <c r="AQ1477" s="31"/>
      <c r="AR1477" s="31"/>
      <c r="AS1477" s="31"/>
      <c r="AT1477" s="31"/>
      <c r="AU1477" s="31"/>
      <c r="AV1477" s="31"/>
      <c r="AW1477" s="31"/>
      <c r="AX1477" s="31"/>
      <c r="AY1477" s="31"/>
      <c r="AZ1477" s="31"/>
      <c r="BA1477" s="31"/>
      <c r="BB1477" s="31"/>
      <c r="BC1477" s="31"/>
      <c r="BD1477" s="31"/>
      <c r="BE1477" s="31"/>
      <c r="BF1477" s="31"/>
      <c r="BG1477" s="31"/>
      <c r="BH1477" s="31"/>
      <c r="BI1477" s="31"/>
      <c r="BJ1477" s="31"/>
      <c r="BK1477" s="31"/>
      <c r="BL1477" s="31"/>
      <c r="BM1477" s="31"/>
      <c r="BN1477" s="31"/>
      <c r="BO1477" s="31"/>
      <c r="BP1477" s="31"/>
      <c r="BQ1477" s="31"/>
      <c r="BR1477" s="31"/>
      <c r="BS1477" s="31"/>
      <c r="BT1477" s="31"/>
      <c r="BU1477" s="31"/>
      <c r="BV1477" s="31"/>
      <c r="BW1477" s="31"/>
      <c r="BX1477" s="32"/>
    </row>
    <row r="1478" spans="1:76" ht="15">
      <c r="A1478" s="27" t="s">
        <v>1504</v>
      </c>
      <c r="B1478" s="28" t="s">
        <v>1529</v>
      </c>
      <c r="C1478" s="29" t="s">
        <v>24</v>
      </c>
      <c r="D1478" s="29" t="s">
        <v>1530</v>
      </c>
      <c r="E1478" s="30"/>
      <c r="F1478" s="30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1"/>
      <c r="AD1478" s="31"/>
      <c r="AE1478" s="31"/>
      <c r="AF1478" s="31"/>
      <c r="AG1478" s="31"/>
      <c r="AH1478" s="31"/>
      <c r="AI1478" s="31"/>
      <c r="AJ1478" s="31"/>
      <c r="AK1478" s="31"/>
      <c r="AL1478" s="31"/>
      <c r="AM1478" s="31"/>
      <c r="AN1478" s="31"/>
      <c r="AO1478" s="31"/>
      <c r="AP1478" s="31"/>
      <c r="AQ1478" s="31"/>
      <c r="AR1478" s="31"/>
      <c r="AS1478" s="31"/>
      <c r="AT1478" s="31"/>
      <c r="AU1478" s="31"/>
      <c r="AV1478" s="31"/>
      <c r="AW1478" s="31"/>
      <c r="AX1478" s="31"/>
      <c r="AY1478" s="31"/>
      <c r="AZ1478" s="31"/>
      <c r="BA1478" s="31"/>
      <c r="BB1478" s="31"/>
      <c r="BC1478" s="31"/>
      <c r="BD1478" s="31"/>
      <c r="BE1478" s="31"/>
      <c r="BF1478" s="31"/>
      <c r="BG1478" s="31"/>
      <c r="BH1478" s="31"/>
      <c r="BI1478" s="31"/>
      <c r="BJ1478" s="31"/>
      <c r="BK1478" s="31"/>
      <c r="BL1478" s="31"/>
      <c r="BM1478" s="31"/>
      <c r="BN1478" s="31"/>
      <c r="BO1478" s="31"/>
      <c r="BP1478" s="31"/>
      <c r="BQ1478" s="31"/>
      <c r="BR1478" s="31"/>
      <c r="BS1478" s="31"/>
      <c r="BT1478" s="31"/>
      <c r="BU1478" s="31"/>
      <c r="BV1478" s="31"/>
      <c r="BW1478" s="31"/>
      <c r="BX1478" s="32"/>
    </row>
    <row r="1479" spans="1:76" ht="15">
      <c r="A1479" s="27" t="s">
        <v>1504</v>
      </c>
      <c r="B1479" s="28" t="s">
        <v>1506</v>
      </c>
      <c r="C1479" s="29" t="s">
        <v>24</v>
      </c>
      <c r="D1479" s="29" t="s">
        <v>758</v>
      </c>
      <c r="E1479" s="30"/>
      <c r="F1479" s="30">
        <v>29459</v>
      </c>
      <c r="G1479" s="31">
        <v>29460</v>
      </c>
      <c r="H1479" s="31"/>
      <c r="I1479" s="31">
        <v>29461</v>
      </c>
      <c r="J1479" s="31"/>
      <c r="K1479" s="31"/>
      <c r="L1479" s="31">
        <v>29462</v>
      </c>
      <c r="M1479" s="31">
        <v>29463</v>
      </c>
      <c r="N1479" s="31">
        <v>29464</v>
      </c>
      <c r="O1479" s="31">
        <v>29465</v>
      </c>
      <c r="P1479" s="31"/>
      <c r="Q1479" s="31">
        <v>29449</v>
      </c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1"/>
      <c r="AD1479" s="31"/>
      <c r="AE1479" s="31"/>
      <c r="AF1479" s="31"/>
      <c r="AG1479" s="31"/>
      <c r="AH1479" s="31"/>
      <c r="AI1479" s="31"/>
      <c r="AJ1479" s="31"/>
      <c r="AK1479" s="31"/>
      <c r="AL1479" s="31"/>
      <c r="AM1479" s="31"/>
      <c r="AN1479" s="31"/>
      <c r="AO1479" s="31"/>
      <c r="AP1479" s="31"/>
      <c r="AQ1479" s="31"/>
      <c r="AR1479" s="31"/>
      <c r="AS1479" s="31"/>
      <c r="AT1479" s="31"/>
      <c r="AU1479" s="31"/>
      <c r="AV1479" s="31"/>
      <c r="AW1479" s="31"/>
      <c r="AX1479" s="31"/>
      <c r="AY1479" s="31"/>
      <c r="AZ1479" s="31"/>
      <c r="BA1479" s="31"/>
      <c r="BB1479" s="31"/>
      <c r="BC1479" s="31"/>
      <c r="BD1479" s="31"/>
      <c r="BE1479" s="31"/>
      <c r="BF1479" s="31"/>
      <c r="BG1479" s="31"/>
      <c r="BH1479" s="31"/>
      <c r="BI1479" s="31"/>
      <c r="BJ1479" s="31"/>
      <c r="BK1479" s="31"/>
      <c r="BL1479" s="31"/>
      <c r="BM1479" s="31"/>
      <c r="BN1479" s="31"/>
      <c r="BO1479" s="31"/>
      <c r="BP1479" s="31"/>
      <c r="BQ1479" s="31"/>
      <c r="BR1479" s="31"/>
      <c r="BS1479" s="31"/>
      <c r="BT1479" s="31"/>
      <c r="BU1479" s="31"/>
      <c r="BV1479" s="31"/>
      <c r="BW1479" s="31"/>
      <c r="BX1479" s="32"/>
    </row>
    <row r="1480" spans="1:76" ht="15">
      <c r="A1480" s="27" t="s">
        <v>1504</v>
      </c>
      <c r="B1480" s="28" t="s">
        <v>1529</v>
      </c>
      <c r="C1480" s="29" t="s">
        <v>24</v>
      </c>
      <c r="D1480" s="29" t="s">
        <v>1531</v>
      </c>
      <c r="E1480" s="30"/>
      <c r="F1480" s="30"/>
      <c r="G1480" s="31"/>
      <c r="H1480" s="31"/>
      <c r="I1480" s="31"/>
      <c r="J1480" s="31"/>
      <c r="K1480" s="31"/>
      <c r="L1480" s="31"/>
      <c r="M1480" s="31"/>
      <c r="N1480" s="31"/>
      <c r="O1480" s="31"/>
      <c r="P1480" s="31"/>
      <c r="Q1480" s="31"/>
      <c r="R1480" s="31"/>
      <c r="S1480" s="31"/>
      <c r="T1480" s="31"/>
      <c r="U1480" s="31"/>
      <c r="V1480" s="31"/>
      <c r="W1480" s="31"/>
      <c r="X1480" s="31"/>
      <c r="Y1480" s="31"/>
      <c r="Z1480" s="31"/>
      <c r="AA1480" s="31"/>
      <c r="AB1480" s="31"/>
      <c r="AC1480" s="31"/>
      <c r="AD1480" s="31"/>
      <c r="AE1480" s="31"/>
      <c r="AF1480" s="31"/>
      <c r="AG1480" s="31"/>
      <c r="AH1480" s="31"/>
      <c r="AI1480" s="31"/>
      <c r="AJ1480" s="31"/>
      <c r="AK1480" s="31"/>
      <c r="AL1480" s="31"/>
      <c r="AM1480" s="31"/>
      <c r="AN1480" s="31"/>
      <c r="AO1480" s="31"/>
      <c r="AP1480" s="31"/>
      <c r="AQ1480" s="31"/>
      <c r="AR1480" s="31"/>
      <c r="AS1480" s="31"/>
      <c r="AT1480" s="31"/>
      <c r="AU1480" s="31"/>
      <c r="AV1480" s="31"/>
      <c r="AW1480" s="31"/>
      <c r="AX1480" s="31"/>
      <c r="AY1480" s="31"/>
      <c r="AZ1480" s="31"/>
      <c r="BA1480" s="31"/>
      <c r="BB1480" s="31"/>
      <c r="BC1480" s="31"/>
      <c r="BD1480" s="31"/>
      <c r="BE1480" s="31"/>
      <c r="BF1480" s="31"/>
      <c r="BG1480" s="31"/>
      <c r="BH1480" s="31"/>
      <c r="BI1480" s="31"/>
      <c r="BJ1480" s="31"/>
      <c r="BK1480" s="31"/>
      <c r="BL1480" s="31"/>
      <c r="BM1480" s="31"/>
      <c r="BN1480" s="31"/>
      <c r="BO1480" s="31"/>
      <c r="BP1480" s="31"/>
      <c r="BQ1480" s="31"/>
      <c r="BR1480" s="31"/>
      <c r="BS1480" s="31"/>
      <c r="BT1480" s="31"/>
      <c r="BU1480" s="31"/>
      <c r="BV1480" s="31"/>
      <c r="BW1480" s="31"/>
      <c r="BX1480" s="32"/>
    </row>
    <row r="1481" spans="1:76" ht="15">
      <c r="A1481" s="27" t="s">
        <v>1504</v>
      </c>
      <c r="B1481" s="28" t="s">
        <v>1507</v>
      </c>
      <c r="C1481" s="29" t="s">
        <v>24</v>
      </c>
      <c r="D1481" s="29" t="s">
        <v>760</v>
      </c>
      <c r="E1481" s="30"/>
      <c r="F1481" s="30">
        <v>29558</v>
      </c>
      <c r="G1481" s="31">
        <v>29559</v>
      </c>
      <c r="H1481" s="31"/>
      <c r="I1481" s="31">
        <v>29560</v>
      </c>
      <c r="J1481" s="31"/>
      <c r="K1481" s="31"/>
      <c r="L1481" s="31">
        <v>29561</v>
      </c>
      <c r="M1481" s="31">
        <v>29562</v>
      </c>
      <c r="N1481" s="31">
        <v>29563</v>
      </c>
      <c r="O1481" s="31">
        <v>29564</v>
      </c>
      <c r="P1481" s="31"/>
      <c r="Q1481" s="31">
        <v>29548</v>
      </c>
      <c r="R1481" s="31">
        <v>29788</v>
      </c>
      <c r="S1481" s="31">
        <v>29798</v>
      </c>
      <c r="T1481" s="31"/>
      <c r="U1481" s="31"/>
      <c r="V1481" s="31"/>
      <c r="W1481" s="31"/>
      <c r="X1481" s="31"/>
      <c r="Y1481" s="31"/>
      <c r="Z1481" s="31"/>
      <c r="AA1481" s="31"/>
      <c r="AB1481" s="31"/>
      <c r="AC1481" s="31"/>
      <c r="AD1481" s="31"/>
      <c r="AE1481" s="31"/>
      <c r="AF1481" s="31"/>
      <c r="AG1481" s="31"/>
      <c r="AH1481" s="31"/>
      <c r="AI1481" s="31"/>
      <c r="AJ1481" s="31"/>
      <c r="AK1481" s="31"/>
      <c r="AL1481" s="31"/>
      <c r="AM1481" s="31"/>
      <c r="AN1481" s="31"/>
      <c r="AO1481" s="31"/>
      <c r="AP1481" s="31"/>
      <c r="AQ1481" s="31"/>
      <c r="AR1481" s="31"/>
      <c r="AS1481" s="31"/>
      <c r="AT1481" s="31"/>
      <c r="AU1481" s="31"/>
      <c r="AV1481" s="31"/>
      <c r="AW1481" s="31"/>
      <c r="AX1481" s="31"/>
      <c r="AY1481" s="31"/>
      <c r="AZ1481" s="31"/>
      <c r="BA1481" s="31"/>
      <c r="BB1481" s="31"/>
      <c r="BC1481" s="31"/>
      <c r="BD1481" s="31"/>
      <c r="BE1481" s="31"/>
      <c r="BF1481" s="31"/>
      <c r="BG1481" s="31"/>
      <c r="BH1481" s="31"/>
      <c r="BI1481" s="31"/>
      <c r="BJ1481" s="31"/>
      <c r="BK1481" s="31"/>
      <c r="BL1481" s="31"/>
      <c r="BM1481" s="31"/>
      <c r="BN1481" s="31"/>
      <c r="BO1481" s="31"/>
      <c r="BP1481" s="31"/>
      <c r="BQ1481" s="31"/>
      <c r="BR1481" s="31"/>
      <c r="BS1481" s="31"/>
      <c r="BT1481" s="31"/>
      <c r="BU1481" s="31"/>
      <c r="BV1481" s="31"/>
      <c r="BW1481" s="31"/>
      <c r="BX1481" s="32"/>
    </row>
    <row r="1482" spans="1:76" ht="15">
      <c r="A1482" s="27" t="s">
        <v>1504</v>
      </c>
      <c r="B1482" s="28" t="s">
        <v>1508</v>
      </c>
      <c r="C1482" s="29" t="s">
        <v>24</v>
      </c>
      <c r="D1482" s="29" t="s">
        <v>762</v>
      </c>
      <c r="E1482" s="30"/>
      <c r="F1482" s="30">
        <v>29638</v>
      </c>
      <c r="G1482" s="31">
        <v>29639</v>
      </c>
      <c r="H1482" s="31"/>
      <c r="I1482" s="31">
        <v>29640</v>
      </c>
      <c r="J1482" s="31"/>
      <c r="K1482" s="31"/>
      <c r="L1482" s="31">
        <v>29641</v>
      </c>
      <c r="M1482" s="31">
        <v>29642</v>
      </c>
      <c r="N1482" s="31">
        <v>29643</v>
      </c>
      <c r="O1482" s="31">
        <v>29644</v>
      </c>
      <c r="P1482" s="31"/>
      <c r="Q1482" s="31">
        <v>29628</v>
      </c>
      <c r="R1482" s="31"/>
      <c r="S1482" s="31"/>
      <c r="T1482" s="31"/>
      <c r="U1482" s="31"/>
      <c r="V1482" s="31"/>
      <c r="W1482" s="31"/>
      <c r="X1482" s="31"/>
      <c r="Y1482" s="31"/>
      <c r="Z1482" s="31"/>
      <c r="AA1482" s="31"/>
      <c r="AB1482" s="31"/>
      <c r="AC1482" s="31"/>
      <c r="AD1482" s="31"/>
      <c r="AE1482" s="31"/>
      <c r="AF1482" s="31"/>
      <c r="AG1482" s="31"/>
      <c r="AH1482" s="31"/>
      <c r="AI1482" s="31"/>
      <c r="AJ1482" s="31"/>
      <c r="AK1482" s="31"/>
      <c r="AL1482" s="31"/>
      <c r="AM1482" s="31"/>
      <c r="AN1482" s="31"/>
      <c r="AO1482" s="31"/>
      <c r="AP1482" s="31"/>
      <c r="AQ1482" s="31"/>
      <c r="AR1482" s="31"/>
      <c r="AS1482" s="31"/>
      <c r="AT1482" s="31"/>
      <c r="AU1482" s="31"/>
      <c r="AV1482" s="31"/>
      <c r="AW1482" s="31"/>
      <c r="AX1482" s="31"/>
      <c r="AY1482" s="31"/>
      <c r="AZ1482" s="31"/>
      <c r="BA1482" s="31"/>
      <c r="BB1482" s="31"/>
      <c r="BC1482" s="31"/>
      <c r="BD1482" s="31"/>
      <c r="BE1482" s="31"/>
      <c r="BF1482" s="31"/>
      <c r="BG1482" s="31"/>
      <c r="BH1482" s="31"/>
      <c r="BI1482" s="31"/>
      <c r="BJ1482" s="31"/>
      <c r="BK1482" s="31"/>
      <c r="BL1482" s="31"/>
      <c r="BM1482" s="31"/>
      <c r="BN1482" s="31"/>
      <c r="BO1482" s="31"/>
      <c r="BP1482" s="31"/>
      <c r="BQ1482" s="31"/>
      <c r="BR1482" s="31"/>
      <c r="BS1482" s="31"/>
      <c r="BT1482" s="31"/>
      <c r="BU1482" s="31"/>
      <c r="BV1482" s="31"/>
      <c r="BW1482" s="31"/>
      <c r="BX1482" s="32"/>
    </row>
    <row r="1483" spans="1:76" ht="15">
      <c r="A1483" s="34" t="s">
        <v>1504</v>
      </c>
      <c r="B1483" s="35" t="s">
        <v>1509</v>
      </c>
      <c r="C1483" s="36" t="s">
        <v>24</v>
      </c>
      <c r="D1483" s="36" t="s">
        <v>764</v>
      </c>
      <c r="E1483" s="37"/>
      <c r="F1483" s="37">
        <v>29718</v>
      </c>
      <c r="G1483" s="38">
        <v>29719</v>
      </c>
      <c r="H1483" s="38"/>
      <c r="I1483" s="38">
        <v>29720</v>
      </c>
      <c r="J1483" s="38"/>
      <c r="K1483" s="38"/>
      <c r="L1483" s="38">
        <v>29721</v>
      </c>
      <c r="M1483" s="38">
        <v>29722</v>
      </c>
      <c r="N1483" s="38">
        <v>29723</v>
      </c>
      <c r="O1483" s="38">
        <v>29724</v>
      </c>
      <c r="P1483" s="38"/>
      <c r="Q1483" s="38">
        <v>29708</v>
      </c>
      <c r="R1483" s="38"/>
      <c r="S1483" s="38"/>
      <c r="T1483" s="38"/>
      <c r="U1483" s="38"/>
      <c r="V1483" s="38"/>
      <c r="W1483" s="38"/>
      <c r="X1483" s="38"/>
      <c r="Y1483" s="38"/>
      <c r="Z1483" s="38"/>
      <c r="AA1483" s="38"/>
      <c r="AB1483" s="38"/>
      <c r="AC1483" s="38"/>
      <c r="AD1483" s="38"/>
      <c r="AE1483" s="38"/>
      <c r="AF1483" s="38"/>
      <c r="AG1483" s="38"/>
      <c r="AH1483" s="38"/>
      <c r="AI1483" s="38"/>
      <c r="AJ1483" s="38"/>
      <c r="AK1483" s="38"/>
      <c r="AL1483" s="38"/>
      <c r="AM1483" s="38"/>
      <c r="AN1483" s="38"/>
      <c r="AO1483" s="38"/>
      <c r="AP1483" s="38"/>
      <c r="AQ1483" s="38"/>
      <c r="AR1483" s="38"/>
      <c r="AS1483" s="38"/>
      <c r="AT1483" s="38"/>
      <c r="AU1483" s="38"/>
      <c r="AV1483" s="38"/>
      <c r="AW1483" s="38"/>
      <c r="AX1483" s="38"/>
      <c r="AY1483" s="38"/>
      <c r="AZ1483" s="38"/>
      <c r="BA1483" s="38"/>
      <c r="BB1483" s="38"/>
      <c r="BC1483" s="38"/>
      <c r="BD1483" s="38"/>
      <c r="BE1483" s="38"/>
      <c r="BF1483" s="38"/>
      <c r="BG1483" s="38"/>
      <c r="BH1483" s="38"/>
      <c r="BI1483" s="38"/>
      <c r="BJ1483" s="38"/>
      <c r="BK1483" s="38"/>
      <c r="BL1483" s="38"/>
      <c r="BM1483" s="38"/>
      <c r="BN1483" s="38"/>
      <c r="BO1483" s="38"/>
      <c r="BP1483" s="38"/>
      <c r="BQ1483" s="38"/>
      <c r="BR1483" s="38"/>
      <c r="BS1483" s="38"/>
      <c r="BT1483" s="38"/>
      <c r="BU1483" s="38"/>
      <c r="BV1483" s="38"/>
      <c r="BW1483" s="38"/>
      <c r="BX1483" s="39"/>
    </row>
  </sheetData>
  <sheetProtection/>
  <mergeCells count="1">
    <mergeCell ref="A1:D1"/>
  </mergeCells>
  <conditionalFormatting sqref="E3:BV1402">
    <cfRule type="cellIs" priority="6" dxfId="0" operator="equal" stopIfTrue="1">
      <formula>0</formula>
    </cfRule>
  </conditionalFormatting>
  <conditionalFormatting sqref="E1403:BV1481">
    <cfRule type="cellIs" priority="5" dxfId="0" operator="equal" stopIfTrue="1">
      <formula>0</formula>
    </cfRule>
  </conditionalFormatting>
  <conditionalFormatting sqref="BW3:BX1402">
    <cfRule type="cellIs" priority="4" dxfId="0" operator="equal" stopIfTrue="1">
      <formula>0</formula>
    </cfRule>
  </conditionalFormatting>
  <conditionalFormatting sqref="BW1403:BX1481">
    <cfRule type="cellIs" priority="3" dxfId="0" operator="equal" stopIfTrue="1">
      <formula>0</formula>
    </cfRule>
  </conditionalFormatting>
  <conditionalFormatting sqref="E1482:BV1483">
    <cfRule type="cellIs" priority="2" dxfId="0" operator="equal" stopIfTrue="1">
      <formula>0</formula>
    </cfRule>
  </conditionalFormatting>
  <conditionalFormatting sqref="BW1482:BX1483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cmartins</dc:creator>
  <cp:keywords/>
  <dc:description/>
  <cp:lastModifiedBy>mrimmanen</cp:lastModifiedBy>
  <dcterms:created xsi:type="dcterms:W3CDTF">2012-05-14T17:20:05Z</dcterms:created>
  <dcterms:modified xsi:type="dcterms:W3CDTF">2012-05-28T11:44:15Z</dcterms:modified>
  <cp:category/>
  <cp:version/>
  <cp:contentType/>
  <cp:contentStatus/>
</cp:coreProperties>
</file>