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2330" tabRatio="748" firstSheet="1" activeTab="1"/>
  </bookViews>
  <sheets>
    <sheet name="Section 1 - Balance Sheet" sheetId="1" r:id="rId1"/>
    <sheet name="Section 2 - Funding Reliances" sheetId="2" r:id="rId2"/>
    <sheet name="Section 3 - Perimeter" sheetId="3" r:id="rId3"/>
    <sheet name="Validation rules" sheetId="4" r:id="rId4"/>
  </sheets>
  <definedNames>
    <definedName name="_xlnm._FilterDatabase" localSheetId="3" hidden="1">'Validation rules'!$G$1:$Y$52</definedName>
    <definedName name="_xlnm.Print_Area" localSheetId="0">'Section 1 - Balance Sheet'!$A$2:$J$92</definedName>
    <definedName name="_xlnm.Print_Area" localSheetId="1">'Section 2 - Funding Reliances'!$A$1:$K$153</definedName>
    <definedName name="Z_1A0A9E87_768A_4E7D_99CD_9FBFD078715D_.wvu.Cols" localSheetId="3" hidden="1">'Validation rules'!$A:$F</definedName>
    <definedName name="Z_1A0A9E87_768A_4E7D_99CD_9FBFD078715D_.wvu.FilterData" localSheetId="3" hidden="1">'Validation rules'!$G$1:$Y$52</definedName>
    <definedName name="Z_1A0A9E87_768A_4E7D_99CD_9FBFD078715D_.wvu.PrintArea" localSheetId="0" hidden="1">'Section 1 - Balance Sheet'!$A$2:$J$92</definedName>
    <definedName name="Z_1A0A9E87_768A_4E7D_99CD_9FBFD078715D_.wvu.PrintArea" localSheetId="1" hidden="1">'Section 2 - Funding Reliances'!$A$1:$K$153</definedName>
    <definedName name="Z_1A0A9E87_768A_4E7D_99CD_9FBFD078715D_.wvu.Rows" localSheetId="1" hidden="1">'Section 2 - Funding Reliances'!$60:$60</definedName>
    <definedName name="Z_4FA5AB69_7F3C_4B0A_BDF8_ED131ADE564B_.wvu.Cols" localSheetId="3" hidden="1">'Validation rules'!$A:$F</definedName>
    <definedName name="Z_4FA5AB69_7F3C_4B0A_BDF8_ED131ADE564B_.wvu.FilterData" localSheetId="3" hidden="1">'Validation rules'!$G$1:$Y$52</definedName>
    <definedName name="Z_4FA5AB69_7F3C_4B0A_BDF8_ED131ADE564B_.wvu.PrintArea" localSheetId="0" hidden="1">'Section 1 - Balance Sheet'!$A$2:$J$92</definedName>
    <definedName name="Z_4FA5AB69_7F3C_4B0A_BDF8_ED131ADE564B_.wvu.PrintArea" localSheetId="1" hidden="1">'Section 2 - Funding Reliances'!$A$1:$K$153</definedName>
    <definedName name="Z_4FA5AB69_7F3C_4B0A_BDF8_ED131ADE564B_.wvu.Rows" localSheetId="1" hidden="1">'Section 2 - Funding Reliances'!$60:$60</definedName>
    <definedName name="Z_51B7F737_84B2_43D6_8F50_847DFA010F71_.wvu.Cols" localSheetId="3" hidden="1">'Validation rules'!$A:$F</definedName>
    <definedName name="Z_51B7F737_84B2_43D6_8F50_847DFA010F71_.wvu.FilterData" localSheetId="3" hidden="1">'Validation rules'!$G$1:$Y$52</definedName>
    <definedName name="Z_51B7F737_84B2_43D6_8F50_847DFA010F71_.wvu.PrintArea" localSheetId="0" hidden="1">'Section 1 - Balance Sheet'!$A$2:$J$92</definedName>
    <definedName name="Z_51B7F737_84B2_43D6_8F50_847DFA010F71_.wvu.PrintArea" localSheetId="1" hidden="1">'Section 2 - Funding Reliances'!$A$1:$K$153</definedName>
    <definedName name="Z_51B7F737_84B2_43D6_8F50_847DFA010F71_.wvu.Rows" localSheetId="1" hidden="1">'Section 2 - Funding Reliances'!$60:$60</definedName>
    <definedName name="Z_A5174579_74D4_46BC_8C9E_7C7332B3A19D_.wvu.PrintArea" localSheetId="0" hidden="1">'Section 1 - Balance Sheet'!$A$2:$J$92</definedName>
    <definedName name="Z_A5174579_74D4_46BC_8C9E_7C7332B3A19D_.wvu.PrintArea" localSheetId="1" hidden="1">'Section 2 - Funding Reliances'!$A$1:$K$153</definedName>
    <definedName name="Z_A5174579_74D4_46BC_8C9E_7C7332B3A19D_.wvu.Rows" localSheetId="1" hidden="1">'Section 2 - Funding Reliances'!#REF!,'Section 2 - Funding Reliances'!$60:$60</definedName>
    <definedName name="Z_B627FBC4_958B_4DBA_B477_3986ED1AEA77_.wvu.PrintArea" localSheetId="0" hidden="1">'Section 1 - Balance Sheet'!$A$2:$J$92</definedName>
    <definedName name="Z_B627FBC4_958B_4DBA_B477_3986ED1AEA77_.wvu.PrintArea" localSheetId="1" hidden="1">'Section 2 - Funding Reliances'!$A$1:$K$153</definedName>
    <definedName name="Z_B627FBC4_958B_4DBA_B477_3986ED1AEA77_.wvu.Rows" localSheetId="1" hidden="1">'Section 2 - Funding Reliances'!#REF!,'Section 2 - Funding Reliances'!$60:$60</definedName>
    <definedName name="Z_F52F13DB_31AE_4E45_9452_F706AC4874EA_.wvu.Cols" localSheetId="3" hidden="1">'Validation rules'!$A:$F</definedName>
    <definedName name="Z_F52F13DB_31AE_4E45_9452_F706AC4874EA_.wvu.FilterData" localSheetId="3" hidden="1">'Validation rules'!$G$1:$Y$52</definedName>
    <definedName name="Z_F52F13DB_31AE_4E45_9452_F706AC4874EA_.wvu.PrintArea" localSheetId="0" hidden="1">'Section 1 - Balance Sheet'!$A$2:$J$92</definedName>
    <definedName name="Z_F52F13DB_31AE_4E45_9452_F706AC4874EA_.wvu.PrintArea" localSheetId="1" hidden="1">'Section 2 - Funding Reliances'!$A$1:$K$153</definedName>
    <definedName name="Z_F52F13DB_31AE_4E45_9452_F706AC4874EA_.wvu.Rows" localSheetId="1" hidden="1">'Section 2 - Funding Reliances'!$60:$60</definedName>
  </definedNames>
  <calcPr fullCalcOnLoad="1"/>
</workbook>
</file>

<file path=xl/sharedStrings.xml><?xml version="1.0" encoding="utf-8"?>
<sst xmlns="http://schemas.openxmlformats.org/spreadsheetml/2006/main" count="910" uniqueCount="384">
  <si>
    <t>Fila 010</t>
  </si>
  <si>
    <t>Fila 020</t>
  </si>
  <si>
    <t>Fila 030</t>
  </si>
  <si>
    <t>Fila 040</t>
  </si>
  <si>
    <t>Fila 050</t>
  </si>
  <si>
    <t>Fila 060</t>
  </si>
  <si>
    <t>Fila 070</t>
  </si>
  <si>
    <t>Fila 080</t>
  </si>
  <si>
    <t>Fila 090</t>
  </si>
  <si>
    <t>Fila 100</t>
  </si>
  <si>
    <t>Fila 110</t>
  </si>
  <si>
    <t>Fila 120</t>
  </si>
  <si>
    <t>Fila 130</t>
  </si>
  <si>
    <t>Fila 140</t>
  </si>
  <si>
    <t>Fila 150</t>
  </si>
  <si>
    <t>Fila 160</t>
  </si>
  <si>
    <t>Fila 170</t>
  </si>
  <si>
    <t>Fila 180</t>
  </si>
  <si>
    <t>Fila 190</t>
  </si>
  <si>
    <t>Fila 200</t>
  </si>
  <si>
    <t>Fila 210</t>
  </si>
  <si>
    <t>Fila 220</t>
  </si>
  <si>
    <t>Fila 230</t>
  </si>
  <si>
    <t>Fila 240</t>
  </si>
  <si>
    <t>Fila 250</t>
  </si>
  <si>
    <t>Fila 260</t>
  </si>
  <si>
    <t>Fila 270</t>
  </si>
  <si>
    <t>Fila 280</t>
  </si>
  <si>
    <t>Fila 290</t>
  </si>
  <si>
    <t>Fila 300</t>
  </si>
  <si>
    <t>Fila 310</t>
  </si>
  <si>
    <t>Fila 320</t>
  </si>
  <si>
    <t>Fila 330</t>
  </si>
  <si>
    <t>Fila 340</t>
  </si>
  <si>
    <t>Fila 350</t>
  </si>
  <si>
    <t>Fila 360</t>
  </si>
  <si>
    <t>Fila 370</t>
  </si>
  <si>
    <t>Fila 380</t>
  </si>
  <si>
    <t>Fila 390</t>
  </si>
  <si>
    <t>Fila 400</t>
  </si>
  <si>
    <t xml:space="preserve">SECCIÓN 1 </t>
  </si>
  <si>
    <t>Tabla 1A - Activos (P 01.01)</t>
  </si>
  <si>
    <t>Acciones en circulación</t>
  </si>
  <si>
    <t>Efectivo y saldo de caja en bancos centrales</t>
  </si>
  <si>
    <t>Adquisiciones temporales</t>
  </si>
  <si>
    <t>Préstamos al hogar (exc. pactos de recompra inversa)</t>
  </si>
  <si>
    <t>de los cuales Operaciones internas</t>
  </si>
  <si>
    <t>de los cuales para deudores residentes</t>
  </si>
  <si>
    <t xml:space="preserve">   para el que se ha otorgado crédito (partida de memoria)</t>
  </si>
  <si>
    <t>de los cuales Hipotecas</t>
  </si>
  <si>
    <t>de los cuales Otros</t>
  </si>
  <si>
    <t>de los cuales Operaciones internacionales</t>
  </si>
  <si>
    <t>Préstamos a empresas privadas no financieras (exc. pactos de recompra inversa)</t>
  </si>
  <si>
    <t>de los cuales PYME</t>
  </si>
  <si>
    <t>de los cuales Grandes empresas</t>
  </si>
  <si>
    <t>Préstamos a empresas financieras (exc. pactos de recompra inversa)</t>
  </si>
  <si>
    <t xml:space="preserve">     de los cuales entidades de crédito</t>
  </si>
  <si>
    <t xml:space="preserve">     de los cuales otras empresas financieras</t>
  </si>
  <si>
    <t>Derivados</t>
  </si>
  <si>
    <t>Otros activos</t>
  </si>
  <si>
    <t>Activos totales</t>
  </si>
  <si>
    <t>Fuera de balance e intragrupo</t>
  </si>
  <si>
    <t>Líneas de crédito comprometidas no utilizadas (compromisos de préstamo)</t>
  </si>
  <si>
    <t>Préstamos a otras entidades del grupo fuera de este grupo consolidado</t>
  </si>
  <si>
    <t>Tabla 1B - Pasivo (P 01.02)</t>
  </si>
  <si>
    <t>Pactos de recompra</t>
  </si>
  <si>
    <t>Depósitos de hogares</t>
  </si>
  <si>
    <t>de los cuales de residentes</t>
  </si>
  <si>
    <t>Depósitos de empresas privadas no financieras</t>
  </si>
  <si>
    <t xml:space="preserve">  Depósitos de empresas financieras</t>
  </si>
  <si>
    <t>de los cuales no garantizados</t>
  </si>
  <si>
    <t>de los cuales garantizados</t>
  </si>
  <si>
    <t>Total no garantizados a largo plazo</t>
  </si>
  <si>
    <t>vencidos (salidas brutas)</t>
  </si>
  <si>
    <t>emisión prevista (entradas brutas)</t>
  </si>
  <si>
    <t>Total garantizados a largo plazo</t>
  </si>
  <si>
    <t xml:space="preserve">de los cuales ABS en emisión </t>
  </si>
  <si>
    <t>de los cuales otros de deuda a largo plazo garantizados en emisión</t>
  </si>
  <si>
    <r>
      <t xml:space="preserve">            </t>
    </r>
    <r>
      <rPr>
        <sz val="8"/>
        <rFont val="Arial"/>
        <family val="2"/>
      </rPr>
      <t>de los cuales (vencimiento original &gt;= 3 años)</t>
    </r>
  </si>
  <si>
    <t>Patrimonio neto</t>
  </si>
  <si>
    <t>Otros pasivos</t>
  </si>
  <si>
    <t>Total pasivo y patrimonio</t>
  </si>
  <si>
    <t xml:space="preserve">Intragrupo </t>
  </si>
  <si>
    <t>Depósitos de otras entidades del grupo fuera de este grupo consolidado</t>
  </si>
  <si>
    <t>Tabla 1C - Previsión de coeficientes de liquidez (P 01.03)</t>
  </si>
  <si>
    <r>
      <t xml:space="preserve">Coeficiente de financiación estable neta -NSFR- </t>
    </r>
    <r>
      <rPr>
        <i/>
        <sz val="8"/>
        <rFont val="Arial"/>
        <family val="2"/>
      </rPr>
      <t>(porcentaje)</t>
    </r>
  </si>
  <si>
    <t>Superávit NSFR/(déficit)</t>
  </si>
  <si>
    <r>
      <t xml:space="preserve">Coeficiente de cobertura de liquidez -LCR- </t>
    </r>
    <r>
      <rPr>
        <i/>
        <sz val="8"/>
        <rFont val="Arial"/>
        <family val="2"/>
      </rPr>
      <t>(porcentaje)</t>
    </r>
  </si>
  <si>
    <t>Superávit LCR/(déficit)</t>
  </si>
  <si>
    <t>Notas:</t>
  </si>
  <si>
    <t>(1) Las referencias de definición son referencias al estándar de definición (p. ej. FINREP) y dentro de este estándar, la plantilla (p. ej. t1.1), la fila (p. ej. r380) y la columna (p. ej. c010) del concepto del que se informa.</t>
  </si>
  <si>
    <t>Posición actual</t>
  </si>
  <si>
    <t>(p. ej. finales de 2013)</t>
  </si>
  <si>
    <t>Posición prevista a 6 meses</t>
  </si>
  <si>
    <t>(p. ej. H1 2014)</t>
  </si>
  <si>
    <t>Posición prevista a 1 año</t>
  </si>
  <si>
    <t>(p. ej. finales de 2014)</t>
  </si>
  <si>
    <t>Posición prevista a 2 años</t>
  </si>
  <si>
    <t>(p. ej. finales de 2015)</t>
  </si>
  <si>
    <t>Posición prevista a 3 años</t>
  </si>
  <si>
    <t>(p. ej. finales de 2016)</t>
  </si>
  <si>
    <r>
      <t>Referencia de definición</t>
    </r>
    <r>
      <rPr>
        <vertAlign val="superscript"/>
        <sz val="8"/>
        <rFont val="Arial"/>
        <family val="2"/>
      </rPr>
      <t xml:space="preserve"> (1)</t>
    </r>
  </si>
  <si>
    <t>FINREP, t1.1, r010, c010.</t>
  </si>
  <si>
    <t>FINREP, t5, r050, suma de c010 a c060</t>
  </si>
  <si>
    <t>FINREP, t5, r080 menos r010+r050, c060.</t>
  </si>
  <si>
    <t>Basado en la división interna/no interna de FINREP según las instrucciones FINREP Anexo V, Parte 2, apart. 107</t>
  </si>
  <si>
    <t>Basado en la definición de residencia de FINREP según las instrucciones FINREP Anexo V, Parte 2, apart. 108</t>
  </si>
  <si>
    <t>Dotaciones tal y como indicadas en las instrucciones FINREP Anexo V. Parte 2 apart. 35 a 38 (F 07.00 columnas 080 a 104)</t>
  </si>
  <si>
    <t xml:space="preserve">Basado en FINREP, t20.4, r230, c010 menos c030, para el R.U. plantilla país de residencia =UK (R.U.) </t>
  </si>
  <si>
    <t>dentro del cálculo de la hoja, Fila 040 menos Fila 070</t>
  </si>
  <si>
    <t>dentro del cálculo de la hoja, Fila 030 menos Fila 040</t>
  </si>
  <si>
    <t xml:space="preserve">Basado en FINREP t5, (r080, c050) menos (r050, c050). Además de las Filas 040 a 040f, privado se define como que excluye a las empresas de propiedad pública que desempeñan una actividad comercial. </t>
  </si>
  <si>
    <t>PYME tal y como se define en las instrucciones FINREP Anexo V, Parte 1, apart. 4 (h)</t>
  </si>
  <si>
    <t>dentro del cálculo de la hoja, Fila 110 menos Fila 140</t>
  </si>
  <si>
    <t>dentro del cálculo de la hoja, Fila 100 menos Fila 110</t>
  </si>
  <si>
    <t>FINREP, t5, (r080, c030+c040) menos (r050, c030+c040)</t>
  </si>
  <si>
    <t>FINREP, t5, (r080, c030) menos (r050, c030)</t>
  </si>
  <si>
    <t>FINREP, t5, (r080, c040) menos (r050, c040)</t>
  </si>
  <si>
    <t>FINREP, t1.1, r060 + r240, c010</t>
  </si>
  <si>
    <t>dentro del cálculo de la hoja, Fila 220 menos (Fila 010 + Fila 020 + Fila 030 + Fila 100 + Fila 170 + Fila 200)</t>
  </si>
  <si>
    <t>FINREP, t1.1, r380, c010</t>
  </si>
  <si>
    <t xml:space="preserve">FINREP, t9.1, r010, c010, excluidos depósitos a plazo tal y como se define en el ANEXO V (Instrucciones de FINREP) apart. 57 </t>
  </si>
  <si>
    <t>Basado en el principio establecido en las instrucciones FINREP Parte 2, apart. 120</t>
  </si>
  <si>
    <t>FINREP, t8.1, r100+150+200+250+300+350, c010+020+030.</t>
  </si>
  <si>
    <t>FINREP, t8.1, r320+330+340, c010+020+030.</t>
  </si>
  <si>
    <t>dentro del cálculo de la hoja, Fila 020 menos Fila 030</t>
  </si>
  <si>
    <t xml:space="preserve">FINREP, t8.1, r270+280+290, c010+020+030.  Además de las Filas 140 a 140e, privado se define como que excluye a las empresas de propiedad pública que desempeñan una actividad comercial. </t>
  </si>
  <si>
    <t>dentro del cálculo de la hoja, Fila 070 menos Fila 090</t>
  </si>
  <si>
    <t>dentro del cálculo de la hoja, Fila 060 menos Fila 070</t>
  </si>
  <si>
    <t>FINREP, t8.1, r170+180+190+220+230+240, c010+020+030.</t>
  </si>
  <si>
    <t>FINREP, t8.1, r170+180+190, c010+020+030.</t>
  </si>
  <si>
    <t>FINREP, t8.1, r220+230+240, c010+020+030.</t>
  </si>
  <si>
    <t>Valores de deuda cuya fecha de rescate más próxima posible al momento de emisión es de menos de 12 meses</t>
  </si>
  <si>
    <t xml:space="preserve">Deuda a corto plazo (vencimiento original &lt; 1 año) que no está respaldada por un activo subyacente </t>
  </si>
  <si>
    <t>Deuda a corto plazo (vencimiento original &lt; 1 año) emitida que está respaldada o garantizada por una garantía real para reducir el riesgo del inversor</t>
  </si>
  <si>
    <t>Valores de deuda cuya fecha de rescate más próxima posible al momento de emisión es superior o igual a 12 meses</t>
  </si>
  <si>
    <t xml:space="preserve">Deuda a largo plazo (vencimiento original &gt; 1 año) que no está respaldada por un activo subyacente </t>
  </si>
  <si>
    <t>Instrumentos de este tipo que deben vencer por contrato durante el periodo que abarca desde el final del periodo anterior hasta el final del periodo correspondiente</t>
  </si>
  <si>
    <t>Instrumentos de este tipo que se prevé emitir durante el periodo que abarca desde el final del periodo anterior hasta el final del periodo correspondiente</t>
  </si>
  <si>
    <t xml:space="preserve">Deuda a largo plazo (vencimiento original &gt; 1 año) respaldada por un activo subyacente </t>
  </si>
  <si>
    <t>Véase la definición de la Fila 200</t>
  </si>
  <si>
    <t>Véase la definición de la Fila 210</t>
  </si>
  <si>
    <t>FINREP, t8.1, r390, c010 + c020 + c030</t>
  </si>
  <si>
    <t>Cualquier otra deuda emitida (vencimiento original &gt; 12 meses) que está respaldada o garantizada por una garantía real para reducir el riesgo de los inversores y no se ha introducido ya en r280 ni r310</t>
  </si>
  <si>
    <t>dentro del cálculo de la hoja, Fila 150 + Fila 180 [referencia cruzada FINREP t8.1, r360, c010 + c020 + c030]</t>
  </si>
  <si>
    <t>Para diferenciar entre financiación &gt;=1-año y &gt;=3-año</t>
  </si>
  <si>
    <t>FINREP, t1.2, r020 + r150, c010</t>
  </si>
  <si>
    <t>FINREP, t1.3, r300, c010</t>
  </si>
  <si>
    <t>dentro del cálculo de la hoja, Fila 390 menos suma de (Fila 010, Fila 020, Fila 060, Fila 120, Fila 340, Fila 360, Fila 370)</t>
  </si>
  <si>
    <t>FINREP, t1.3, r310, c010</t>
  </si>
  <si>
    <r>
      <t>Referencia de definición</t>
    </r>
    <r>
      <rPr>
        <vertAlign val="superscript"/>
        <sz val="8"/>
        <rFont val="Arial"/>
        <family val="2"/>
      </rPr>
      <t xml:space="preserve"> (2)</t>
    </r>
  </si>
  <si>
    <t>Plantilla de control Basel 3 V2-6-2, pestaña NSFR celda N208</t>
  </si>
  <si>
    <t>Hoja 010</t>
  </si>
  <si>
    <t>Hoja 020</t>
  </si>
  <si>
    <t>Hoja 030</t>
  </si>
  <si>
    <t>SECCIÓN 2A - DEPENDENCIAS DE FINANCIACIÓN ESPECÍFICA</t>
  </si>
  <si>
    <t>Tabla 2A1 - Depósitos garantizados y no garantizados e instrumentos financieros no garantizados a modo de depósito (P 02.01)</t>
  </si>
  <si>
    <r>
      <t xml:space="preserve">Depósitos </t>
    </r>
    <r>
      <rPr>
        <b/>
        <u val="single"/>
        <sz val="8"/>
        <rFont val="Arial"/>
        <family val="2"/>
      </rPr>
      <t>cubiertos</t>
    </r>
    <r>
      <rPr>
        <b/>
        <sz val="8"/>
        <rFont val="Arial"/>
        <family val="2"/>
      </rPr>
      <t xml:space="preserve"> por un sistema de garantía de depósitos con arreglo a la Directiva 94/19/CE o un sistema de garantía de depósitos equivalente en un tercer país.</t>
    </r>
  </si>
  <si>
    <r>
      <t xml:space="preserve">Depósitos </t>
    </r>
    <r>
      <rPr>
        <b/>
        <u val="single"/>
        <sz val="8"/>
        <rFont val="Arial"/>
        <family val="2"/>
      </rPr>
      <t>no cubiertos</t>
    </r>
    <r>
      <rPr>
        <b/>
        <sz val="8"/>
        <rFont val="Arial"/>
        <family val="2"/>
      </rPr>
      <t xml:space="preserve"> por un sistema de garantía de depósitos con arreglo a la Directiva 94/19/CE o un sistema de garantía de depósitos equivalente en un tercer país.</t>
    </r>
  </si>
  <si>
    <r>
      <t xml:space="preserve">Instrumentos </t>
    </r>
    <r>
      <rPr>
        <b/>
        <u val="single"/>
        <sz val="8"/>
        <rFont val="Arial"/>
        <family val="2"/>
      </rPr>
      <t>financieros a modo de depósito</t>
    </r>
    <r>
      <rPr>
        <b/>
        <sz val="8"/>
        <rFont val="Arial"/>
        <family val="2"/>
      </rPr>
      <t xml:space="preserve"> que son como depósitos pero no lo son y que se venden a clientes minoristas.</t>
    </r>
  </si>
  <si>
    <t>Tabla 2A2 - Fuentes de financiación del sector público (P 02.02)</t>
  </si>
  <si>
    <t>Programas de financiación de pactos de recompra de plazo nacional y supra-nacional (superiores a un año) - importe de financiación pendiente</t>
  </si>
  <si>
    <t>Programas de financiación de garantía de crédito de plazo nacional y supra-nacional (superiores a un año) - importe de financiación pendiente con arreglo a dichos programas</t>
  </si>
  <si>
    <t>Sistema de incentivos de suministro de crédito a la economía real de plazo nacional y supra-nacional (superiores a un año) - importe de financiación pendiente con arreglo a dichos programas</t>
  </si>
  <si>
    <t>Tabla 2A3 - Estructuras de financiación innovadora (P 02.03)</t>
  </si>
  <si>
    <t>Descripción</t>
  </si>
  <si>
    <t>Estructuras de financiación innovadora de deuda actual o a modo de deuda en emisión</t>
  </si>
  <si>
    <t xml:space="preserve">   de los cuales vendidos a clientes PYME</t>
  </si>
  <si>
    <t xml:space="preserve">   de los cuales vendidos a clientes minoristas (excluidas PYME)</t>
  </si>
  <si>
    <t xml:space="preserve">      -  de los cuales ofrecidos a clientes que ya tienen depósitos bancarios</t>
  </si>
  <si>
    <t>SECCIÓN 2B - Fijación de precios</t>
  </si>
  <si>
    <t>Tabla 2B1 - Fijación de precios: Activos por préstamos (P 02.04)</t>
  </si>
  <si>
    <t>%</t>
  </si>
  <si>
    <t>Nivel de precios en préstamos en el balance</t>
  </si>
  <si>
    <t xml:space="preserve">   de los cuales operaciones internas</t>
  </si>
  <si>
    <t xml:space="preserve">   de los cuales operaciones internacionales</t>
  </si>
  <si>
    <t>Préstamos a empresas (exc. pactos de recompra inversa)</t>
  </si>
  <si>
    <t xml:space="preserve"> de los cuales préstamos a empresas privadas no financieras</t>
  </si>
  <si>
    <t xml:space="preserve">     de los cuales operaciones internas</t>
  </si>
  <si>
    <t xml:space="preserve">     de los cuales operaciones internacionales</t>
  </si>
  <si>
    <t xml:space="preserve"> de los cuales préstamos a empresas financieras</t>
  </si>
  <si>
    <t>Tabla 2B2 - Fijación de precios: Pasivos en depósitos (P 02.05)</t>
  </si>
  <si>
    <t>Nivel de precios en depósitos en el balance</t>
  </si>
  <si>
    <t>Depósitos de empresas</t>
  </si>
  <si>
    <t xml:space="preserve"> de los cuales depósitos de empresas privadas no financieras</t>
  </si>
  <si>
    <t xml:space="preserve"> de los cuales depósitos de empresas financieras</t>
  </si>
  <si>
    <t>Valores de deuda a corto plazo (vencimiento original &lt; 1 año)</t>
  </si>
  <si>
    <t>Valores de deuda a largo plazo (vencimiento original &gt;= 1 año)</t>
  </si>
  <si>
    <t>SECCIÓN 2C - DESAJUSTES ESTRUCTURALES DE DIVISAS</t>
  </si>
  <si>
    <t>Saldos de balance pendientes</t>
  </si>
  <si>
    <t>Tabla 2C1- Primera divisa material más grande (P 02.06)</t>
  </si>
  <si>
    <t>Primera divisa material más grande</t>
  </si>
  <si>
    <t>Activos por préstamos brutos en el balance - antes del efecto de las permutas de divisas o de divisas a plazos</t>
  </si>
  <si>
    <t>Préstamos a hogares y empresas privadas no financieras (operaciones nacionales) exc. pactos de recompra inversa</t>
  </si>
  <si>
    <t>Préstamos a hogares y empresas privadas no financieras (operaciones internacionales) exc. pactos de recompra inversa</t>
  </si>
  <si>
    <t>Préstamos a empresas financieras (operaciones nacionales e internacionales) exc. pactos de recompra inversa</t>
  </si>
  <si>
    <t>Pasivos en depósitos brutos en el balance - antes del efecto de las permutas de divisas o de divisas a plazos</t>
  </si>
  <si>
    <t>Depósitos de hogares y empresas privadas no financieras (operaciones nacionales)</t>
  </si>
  <si>
    <t>Depósitos de hogares y empresas privadas no financieras (operaciones internacionales)</t>
  </si>
  <si>
    <t>Depósitos de empresas financieras (operaciones nacionales e internacionales)</t>
  </si>
  <si>
    <t>Valores de Deuda a corto plazo (&lt; 1 año)</t>
  </si>
  <si>
    <t>Valores de Deuda a largo plazo (&gt;= 1 año)</t>
  </si>
  <si>
    <t>Tabla 2C2 - Segunda divisa material más grande (P 02.06)</t>
  </si>
  <si>
    <t>Segunda divisa material más grande</t>
  </si>
  <si>
    <t>Tabla 2C3 - Tercera divisa material más grande (P 02.06)</t>
  </si>
  <si>
    <t>Tercera divisa material más grande</t>
  </si>
  <si>
    <r>
      <t xml:space="preserve">SECCIÓN 2D - PLANES DE REESTRUCTURACIÓN DE ACTIVO Y PASIVO:  </t>
    </r>
    <r>
      <rPr>
        <sz val="8"/>
        <rFont val="Arial"/>
        <family val="2"/>
      </rPr>
      <t>Esta tabla pretende mostrar los cambios estructurales netos estratégicos en el tamaño y la composición del balance que afectan al tamaño y la composición de la financiación en el balance (tal y como se establece en la tabla 1A y B). Aquí la liberación y cesión hacen referencia a activos que no se prorrogarán estratégicamente al vencimiento o donde se anima a las partes contratantes a buscar otro banco para financiar, ya sea directamente o a través de la venta estratégica de la cartera, a otra parte contratante. Adquisición hace referencia a los activos que se adquieren estratégicamente como compra de cartera de activos existentes de otra parte contratante.  Debe tenerse en cuenta que esta tabla sólo deben rellenarla aquellas entidades que prevean reestructurar sustancialmente su balance. Estos datos ya deben haberse incluido en las tablas 1A y 1B</t>
    </r>
  </si>
  <si>
    <t>Tabla 2D1 - Planes de cesión, liberación y adquisición de activos por préstamos (P 02.07)</t>
  </si>
  <si>
    <t xml:space="preserve">  de los cuales operaciones internas</t>
  </si>
  <si>
    <t xml:space="preserve">     de los cuales hipotecas</t>
  </si>
  <si>
    <t xml:space="preserve">     de los cuales otros</t>
  </si>
  <si>
    <t xml:space="preserve">  de los cuales operaciones internacionales</t>
  </si>
  <si>
    <t xml:space="preserve">  Préstamos a empresas privadas no financieras (exc. pactos de recompra inversa)</t>
  </si>
  <si>
    <t xml:space="preserve">      de los cuales PYME</t>
  </si>
  <si>
    <t xml:space="preserve">      de los cuales grandes empresas</t>
  </si>
  <si>
    <t xml:space="preserve">    de los cuales operaciones internacionales</t>
  </si>
  <si>
    <t xml:space="preserve">  Préstamos a empresas financieras (exc. pactos de recompra inversa)</t>
  </si>
  <si>
    <t>Tabla 2D2 - Planes de cesión y adquisición de pasivos en depósitos (P 02.08)</t>
  </si>
  <si>
    <t xml:space="preserve">  Depósitos de empresas privadas no financieras</t>
  </si>
  <si>
    <t xml:space="preserve">    de los cuales operaciones internas</t>
  </si>
  <si>
    <t>esto es, EUR</t>
  </si>
  <si>
    <t>esto es, USD</t>
  </si>
  <si>
    <t>esto es, GBP</t>
  </si>
  <si>
    <t>Sección de comentarios (obligatoria)</t>
  </si>
  <si>
    <t>Las empresas deben tener un documento interno sobre las previsiones de precios a fin de explicar los factores macroeconómicos que afectan a los coeficientes dentro de las tablas. Las empresas deben definir también cualquier acción interna específica que afecte sustancialmente a la estrategia de precios dentro de la empresa (por ejemplo, ejercicios de compresión/ampliación de márgenes, aumento sustancial de financiación mediante precios competitivos).</t>
  </si>
  <si>
    <t xml:space="preserve">Proporcione información detallada sobre los productos subyacentes indicados en las columnas 030-050. Como mínimo, la información adicional debe incluir detalles sobre la estructura de los productos, cantidad de productos individuales, partes contratantes, vencimientos y fecha de la primera emisión. </t>
  </si>
  <si>
    <t>Proporcione información detallada sobre los productos subyacentes indicados en las columnas 030-050</t>
  </si>
  <si>
    <t>es decir, productos que tengan un concepto real o teórico de protección de capital, pero que pueden tener un resultado de rendimiento variable.</t>
  </si>
  <si>
    <t>Programas que se aplican a numerosas entidades de crédito dentro de un miembro de la UE en oposición a los programas que se aplican a entidades individuales únicas.  La forma del apoyo al que se hace referencia aquí pretende incluir la financiación mayorista garantizada a plazo (mediante operaciones de pactos de recompra). A plazo significa que el vencimiento inicial o la primera fecha de rescate es superior a un año. Ejemplo: ECB LTRO.</t>
  </si>
  <si>
    <t xml:space="preserve">Programas que se aplican a numerosas entidades de crédito dentro de un miembro de la UE en oposición a los programas que se aplican a entidades individuales únicas.  La forma del apoyo al que se hace referencia aquí pretende incluir el apoyo de la emisión de deuda mayorista no garantizada a plazo ofrecida a los inversores de deuda de entidades de crédito por una garantía de protección de una autoridad nacional y/o supra-nacional en caso de que la entidad de crédito incumpla sus obligaciones. A plazo significa que el vencimiento inicial o la primera fecha de rescate es superior a un año o que la característica de la prórroga de la garantía ofrecida por las autoridades permite un vencimiento real implícito de la garantía superior a un año. Ejemplo: Sistema de garantía de crédito de UK HMT.
</t>
  </si>
  <si>
    <t xml:space="preserve">Programas que se aplican a numerosas entidades de crédito dentro de un miembro de la UE en oposición a los programas que se aplican a entidades individuales únicas.  La forma del apoyo al que se hace referencia aquí pretende incluir el apoyo de la emisión de deuda mayorista garantizada o no garantizada a plazo ofrecida a las entidades de crédito para emitir con el único objeto de la intermediación de créditos a la economía real mediante incentivos cuánticos o precios de una autoridad nacional y/o supra-nacional. A plazo significa que el vencimiento inicial o la primera fecha de rescate es superior a un año o que la característica de la prórroga de la estructura ofrecida por las autoridades permite un incentivo cuántico o precio con un vencimiento real superior a un año. </t>
  </si>
  <si>
    <t>• Los sistemas de financiación innovadores son estructuras extraordinarias que el sector ha empezado a emitir en un pasado reciente (p. ej., 12 meses) o que ya ha emitido pero que son complejos desde el punto de vista de la evaluación de riesgos (p. ej. saldo no lineal, dependencia de los modelos para evaluar los riesgos, involucrar a numerosas interconexiones en el sistema financiero...) y para los que existe muy poca información significativa del sistema bancario (p. ej., no hay análisis cronológico del comportamiento en el ciclo de crédito, poca experiencia de rendimiento por defecto...).  Por ejemplo, y tal y como se indica en el anexo de las recomendaciones ESRB del Diario Oficial de la Unión Europea, pueden incluir (aunque sin carácter exhaustivo) permutas de liquidez/garantía real que funcionan a través de operaciones individuales o cadenas de operaciones, transformación sustancial de liquidez/garantía real, bonos estructurados extraordinarios y fondos cotizados en bolsa (ETF). Las empresas deben establecer una política interna sobre las operaciones que cada entidad define como innovadoras y que pueden consultar las autoridades competentes.</t>
  </si>
  <si>
    <t>Véase la Tabla 1A Fila 140</t>
  </si>
  <si>
    <t>Véase la Tabla 1A Fila 030 y la Tabla 1B Fila 020</t>
  </si>
  <si>
    <t>Véase la tabla 1A Fila 030</t>
  </si>
  <si>
    <t>Véase la tabla 1A Fila 040</t>
  </si>
  <si>
    <t>Véase la tabla 1A Fila 090</t>
  </si>
  <si>
    <t>Véase la Tabla 1A Fila 100</t>
  </si>
  <si>
    <t>Véase la tabla 1A Fila 110</t>
  </si>
  <si>
    <t>Véase la tabla 1A Fila 160</t>
  </si>
  <si>
    <t>Véase la tabla 1A Fila 170</t>
  </si>
  <si>
    <t>Véase la tabla 1B Fila 020</t>
  </si>
  <si>
    <t>Véase la tabla 1B Fila 030</t>
  </si>
  <si>
    <t>Véase la tabla 1B Fila 050</t>
  </si>
  <si>
    <t>Véase la tabla 1B Fila 060</t>
  </si>
  <si>
    <t>Véase la tabla 1B Fila 070</t>
  </si>
  <si>
    <t>Véase la tabla 1B Fila 110</t>
  </si>
  <si>
    <t>Véase la tabla 1B Fila 120</t>
  </si>
  <si>
    <t>Véase la tabla 1B Fila 150</t>
  </si>
  <si>
    <t>Véase la tabla 1B Fila 180</t>
  </si>
  <si>
    <t xml:space="preserve">Código ISO de tres letras </t>
  </si>
  <si>
    <t>Véase la tabla 1A Fila 040 + 110</t>
  </si>
  <si>
    <t>Véase la tabla 1A Fila 090 + 160</t>
  </si>
  <si>
    <t>Véase la tabla 1B Fila 030 + 070</t>
  </si>
  <si>
    <t>Véase la tabla 1B Fila 050 + 110</t>
  </si>
  <si>
    <t>Véase la tabla 2C1 Hoja 010</t>
  </si>
  <si>
    <t>Véase la tabla 1A Fila 050</t>
  </si>
  <si>
    <t>Véase la tabla 1A Fila 060</t>
  </si>
  <si>
    <t>Véase la tabla 1A Fila 070</t>
  </si>
  <si>
    <t>Véase la tabla 1A Fila 080</t>
  </si>
  <si>
    <t>Véase la tabla 1A Fila 120</t>
  </si>
  <si>
    <t>Véase la tabla 1A Fila 130</t>
  </si>
  <si>
    <t>Véase la tabla 1A Fila 150</t>
  </si>
  <si>
    <t>Véase la tabla 1A Fila 180</t>
  </si>
  <si>
    <t>Véase la tabla 1A Fila 190</t>
  </si>
  <si>
    <t>Véase la tabla 1A Fila 020</t>
  </si>
  <si>
    <t>...</t>
  </si>
  <si>
    <t>Sección 3</t>
  </si>
  <si>
    <t>Lista 1 - Perímetro de consolidación (P 03.00)</t>
  </si>
  <si>
    <t>Entidad</t>
  </si>
  <si>
    <t>Entidad 1</t>
  </si>
  <si>
    <t>Entidad 2</t>
  </si>
  <si>
    <t>Entidad 3</t>
  </si>
  <si>
    <t xml:space="preserve">Identificador de entidad jurídica para una entidad incluida en el perímetro de consolidación </t>
  </si>
  <si>
    <t>FINREP F40.01 c010: Identificador de entidad jurídica de las entidades que forman parte del ámbito de consolidación de la financiación</t>
  </si>
  <si>
    <t>Código de entidad</t>
  </si>
  <si>
    <t>FINREP. F 40.01. c020</t>
  </si>
  <si>
    <t>Manual</t>
  </si>
  <si>
    <t>t2</t>
  </si>
  <si>
    <t>T3</t>
  </si>
  <si>
    <t>T4</t>
  </si>
  <si>
    <t>T5</t>
  </si>
  <si>
    <t>T6</t>
  </si>
  <si>
    <t>comp</t>
  </si>
  <si>
    <t>ID</t>
  </si>
  <si>
    <t>Changed In</t>
  </si>
  <si>
    <t>Last Change</t>
  </si>
  <si>
    <t>Deleted</t>
  </si>
  <si>
    <t>Not XBRL</t>
  </si>
  <si>
    <t>Flag</t>
  </si>
  <si>
    <t>v4100_m</t>
  </si>
  <si>
    <t>y</t>
  </si>
  <si>
    <t>As indicated in the AnalysisMatrix (column Datasign)</t>
  </si>
  <si>
    <t>Signs</t>
  </si>
  <si>
    <t>Derived from the following hierarchies:</t>
  </si>
  <si>
    <t>Hierarchy</t>
  </si>
  <si>
    <t>treat as zero</t>
  </si>
  <si>
    <t>Original Formula</t>
  </si>
  <si>
    <t>ParentID</t>
  </si>
  <si>
    <t>missing</t>
  </si>
  <si>
    <t>count</t>
  </si>
  <si>
    <t>order</t>
  </si>
  <si>
    <t>HierarchyCode</t>
  </si>
  <si>
    <t>If missing</t>
  </si>
  <si>
    <t>Formula</t>
  </si>
  <si>
    <t>sheets</t>
  </si>
  <si>
    <t>columns</t>
  </si>
  <si>
    <t>rows</t>
  </si>
  <si>
    <t>Table</t>
  </si>
  <si>
    <t>Type</t>
  </si>
  <si>
    <t>P 01.01</t>
  </si>
  <si>
    <t>(010-050)</t>
  </si>
  <si>
    <t>{r050}&lt;={r040}</t>
  </si>
  <si>
    <t>{r120}&lt;={r110}</t>
  </si>
  <si>
    <t>{r240}&lt;={r100}+{r170}</t>
  </si>
  <si>
    <t>{r220}={r010}+{r020}+{r030}+{r100}+{rr170}+{r200}+{r210}</t>
  </si>
  <si>
    <t>P 01.02</t>
  </si>
  <si>
    <t>{r040}&lt;={r030}</t>
  </si>
  <si>
    <t>{r080}&lt;={r070}</t>
  </si>
  <si>
    <t>{r250}&lt;={r180}</t>
  </si>
  <si>
    <t>{r280}&lt;={r180}</t>
  </si>
  <si>
    <t>{r310}&lt;={r180}</t>
  </si>
  <si>
    <t>{r350}&lt;={r340}</t>
  </si>
  <si>
    <t>{r390}={r010}+{r020}+{r060}+{r120}+{r340}+{r360}+{r370}+{r380}</t>
  </si>
  <si>
    <t>{r190, c020}={r190, c010}-{r200, c020}+{r210, c020}</t>
  </si>
  <si>
    <t>{r190, c030}={r190, c020}-{r200, c030}+{r210, c030}</t>
  </si>
  <si>
    <t>{r190, c040}={r190, c030}-{r200, c040}+{r210, c040}</t>
  </si>
  <si>
    <t>{r190, c050}={r190, c040}-{r200, c050}+{r210, c050}</t>
  </si>
  <si>
    <t>{r220, c020}={r220, c010}-{r230, c020}+{r240, c020}</t>
  </si>
  <si>
    <t>{r220, c030}={r220, c020}-{r230, c030}+{r240, c030}</t>
  </si>
  <si>
    <t>{r220, c040}={r220, c030}-{r230, c040}+{r240, c040}</t>
  </si>
  <si>
    <t>{r220, c050}={r220, c040}-{r230, c050}+{r240, c050}</t>
  </si>
  <si>
    <t>{r250, c020}={r250, c010}-{r260, c020}+{r270, c020}</t>
  </si>
  <si>
    <t>{r250, c030}={r250, c020}-{r260, c030}+{r270, c030}</t>
  </si>
  <si>
    <t>{r250, c040}={r250, c030}-{r260, c040}+{r270, c040}</t>
  </si>
  <si>
    <t>{r250, c050}={r250, c040}-{r260, c050}+{r270, c050}</t>
  </si>
  <si>
    <t>{r280, c020}={r280, c010}-{r290, c020}+{r300, c020}</t>
  </si>
  <si>
    <t>{r280, c030}={r280, c020}-{r290, c030}+{r300, c030}</t>
  </si>
  <si>
    <t>{r280, c040}={r280, c030}-{r290, c040}+{r300, c040}</t>
  </si>
  <si>
    <t>{r280, c050}={r280, c040}-{r290, c050}+{r300, c050}</t>
  </si>
  <si>
    <t>{r310, c020}={r310, c010}-{r320, c020}+{r330, c020}</t>
  </si>
  <si>
    <t>{r310, c030}={r310, c020}-{r320, c030}+{r330, c030}</t>
  </si>
  <si>
    <t>{r310, c040}={r310, c030}-{r320, c040}+{r330, c040}</t>
  </si>
  <si>
    <t>{r310, c050}={r310, c040}-{r320, c050}+{r330, c050}</t>
  </si>
  <si>
    <t>{r400}&lt;={r060}+{r120}</t>
  </si>
  <si>
    <t>P 02.01</t>
  </si>
  <si>
    <t>sum({P 02.01, (r010, r020)})&lt;=sum({P 01.02, sum(r020, r060, r120)})</t>
  </si>
  <si>
    <t>P 02.02</t>
  </si>
  <si>
    <t>{P 02.02, r010}&lt;={P 01.02, r010}</t>
  </si>
  <si>
    <t>{P 02.02, r020}&lt;={P 01.02, r180}</t>
  </si>
  <si>
    <t>{P 02.02, r030}&lt;={P 01.02, r180}</t>
  </si>
  <si>
    <t>P 02.03</t>
  </si>
  <si>
    <t>{r020}&lt;={r010}</t>
  </si>
  <si>
    <t>{r030}&lt;={r010}</t>
  </si>
  <si>
    <t>P 02.06</t>
  </si>
  <si>
    <t>(All)</t>
  </si>
  <si>
    <t>{P 02.06, r010, *}&lt;=sum({P 01.01, (r040, r110), *})</t>
  </si>
  <si>
    <t>{P 02.06, r020, *}&lt;=sum({P 01.01, (r090, r160), *})</t>
  </si>
  <si>
    <t>{P 02.06, r030, *}&lt;={P 01.01, r170, *}</t>
  </si>
  <si>
    <t>{P 02.06, r040, *}&lt;=sum({P 01.02, (r030, r070), *})</t>
  </si>
  <si>
    <t>{P 02.06, r050, *}&lt;=sum({P 01.02, (r050, r110), *})</t>
  </si>
  <si>
    <t>{P 02.06, r060, *}&lt;={P 01.02, r120, *}</t>
  </si>
  <si>
    <t>{P 02.06, r070, *}&lt;={P 01.02, r150, *}</t>
  </si>
  <si>
    <t>{P 02.06, r080, *}&lt;={P 01.02, r180, *}</t>
  </si>
  <si>
    <t>P 02.07</t>
  </si>
  <si>
    <t>{r030}&lt;={r020}</t>
  </si>
  <si>
    <t>{r100}&lt;={r090}</t>
  </si>
  <si>
    <t>P 02.08</t>
  </si>
  <si>
    <t>{r070}&lt;={r060}</t>
  </si>
  <si>
    <t xml:space="preserve">(2) La referencia de definición de la plantilla de control Basel 3 es solo temporal. Tan pronto como haya disponible un equivalente de RRC, la referencia se actualizará. </t>
  </si>
  <si>
    <t>Véase la tabla 1B Fila 060 + Fila 120</t>
  </si>
  <si>
    <t>Artículo 411, apartado 2, del RRC</t>
  </si>
  <si>
    <t>Véase la tabla 1A Fila 100 + Fila 170</t>
  </si>
  <si>
    <t>Véase la tabla 1A Fila 100</t>
  </si>
  <si>
    <t>Véase la tabla 1A Fila 140</t>
  </si>
  <si>
    <t>Plantilla de control Basel 3 V2-6-2, pestaña LCR celda H442</t>
  </si>
  <si>
    <t>Plantilla de control Basel 3 V2-6-2, pestaña NSFR celda N41 menos celda N204</t>
  </si>
  <si>
    <t>Plantilla de control Basel 3 V2-6-2, pestaña LCR celda H440 menos celda H441</t>
  </si>
  <si>
    <r>
      <t xml:space="preserve">Valores de deuda a corto plazo </t>
    </r>
    <r>
      <rPr>
        <b/>
        <i/>
        <sz val="8"/>
        <rFont val="Arial"/>
        <family val="2"/>
      </rPr>
      <t>(vencimiento original &lt; 1 año)</t>
    </r>
  </si>
  <si>
    <r>
      <t xml:space="preserve">Valores de deuda a largo plazo </t>
    </r>
    <r>
      <rPr>
        <b/>
        <i/>
        <sz val="8"/>
        <rFont val="Arial"/>
        <family val="2"/>
      </rPr>
      <t>(vencimiento original &gt;= 1 año)</t>
    </r>
  </si>
  <si>
    <t>Total valores de deuda emitidos</t>
  </si>
  <si>
    <t xml:space="preserve">    de los cuales bonos que pueden optar al tratamiento establecido en el artículo 129, apartado 1, del RRC</t>
  </si>
  <si>
    <t>Valores respaldados por activos tal y como se define según el artículo 4, apartado 61, del RRC</t>
  </si>
  <si>
    <t xml:space="preserve">Ofrezca un desglose de su balance basándose en las 3 divisas más significativas. Tenga en cuenta que solo esperamos que se notifique una divisa cuando se tenga en ella más del 5 % de los activos totales, según lo dispuesto en el RRC, artículo 415, apartado 2, letra a).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</si>
</sst>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53">
    <font>
      <sz val="10"/>
      <name val="Arial"/>
      <family val="0"/>
    </font>
    <font>
      <sz val="11"/>
      <color indexed="8"/>
      <name val="Calibri"/>
      <family val="2"/>
    </font>
    <font>
      <b/>
      <sz val="8"/>
      <name val="Arial"/>
      <family val="2"/>
    </font>
    <font>
      <sz val="8"/>
      <name val="Arial"/>
      <family val="2"/>
    </font>
    <font>
      <i/>
      <sz val="8"/>
      <name val="Arial"/>
      <family val="2"/>
    </font>
    <font>
      <b/>
      <i/>
      <sz val="8"/>
      <name val="Arial"/>
      <family val="2"/>
    </font>
    <font>
      <b/>
      <u val="single"/>
      <sz val="8"/>
      <name val="Arial"/>
      <family val="2"/>
    </font>
    <font>
      <sz val="10"/>
      <name val="Verdana"/>
      <family val="2"/>
    </font>
    <font>
      <vertAlign val="superscript"/>
      <sz val="8"/>
      <name val="Arial"/>
      <family val="2"/>
    </font>
    <font>
      <sz val="8"/>
      <color indexed="10"/>
      <name val="Arial"/>
      <family val="2"/>
    </font>
    <font>
      <sz val="8"/>
      <color indexed="8"/>
      <name val="Arial"/>
      <family val="2"/>
    </font>
    <font>
      <b/>
      <sz val="8"/>
      <color indexed="10"/>
      <name val="Arial"/>
      <family val="2"/>
    </font>
    <font>
      <sz val="8"/>
      <color indexed="9"/>
      <name val="Arial"/>
      <family val="2"/>
    </font>
    <font>
      <b/>
      <sz val="8"/>
      <color indexed="9"/>
      <name val="Arial"/>
      <family val="2"/>
    </font>
    <font>
      <sz val="8"/>
      <color indexed="17"/>
      <name val="Arial"/>
      <family val="2"/>
    </font>
    <font>
      <sz val="10"/>
      <color indexed="17"/>
      <name val="Arial"/>
      <family val="2"/>
    </font>
    <font>
      <b/>
      <sz val="8"/>
      <color indexed="17"/>
      <name val="Arial"/>
      <family val="2"/>
    </font>
    <font>
      <b/>
      <sz val="11"/>
      <name val="Calibri"/>
      <family val="2"/>
    </font>
    <font>
      <sz val="11"/>
      <name val="Calibri"/>
      <family val="2"/>
    </font>
    <font>
      <sz val="10"/>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rgb="FF92D050"/>
        <bgColor indexed="64"/>
      </patternFill>
    </fill>
    <fill>
      <patternFill patternType="solid">
        <fgColor rgb="FFDCE6F1"/>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border>
    <border>
      <left/>
      <right/>
      <top/>
      <bottom style="thin"/>
    </border>
    <border>
      <left/>
      <right style="thin"/>
      <top style="thin"/>
      <bottom style="thin"/>
    </border>
    <border>
      <left/>
      <right style="medium"/>
      <top/>
      <bottom/>
    </border>
    <border>
      <left/>
      <right style="medium"/>
      <top/>
      <bottom style="medium"/>
    </border>
    <border>
      <left style="medium"/>
      <right style="medium"/>
      <top/>
      <bottom style="medium"/>
    </border>
    <border>
      <left style="medium"/>
      <right style="medium"/>
      <top style="medium"/>
      <bottom/>
    </border>
    <border>
      <left style="medium"/>
      <right style="medium"/>
      <top style="medium"/>
      <bottom style="medium"/>
    </border>
    <border>
      <left/>
      <right/>
      <top/>
      <bottom style="medium"/>
    </border>
    <border>
      <left/>
      <right/>
      <top/>
      <bottom style="dotted"/>
    </border>
    <border>
      <left style="medium"/>
      <right style="medium"/>
      <top/>
      <bottom style="thin"/>
    </border>
    <border>
      <left/>
      <right style="medium"/>
      <top/>
      <bottom style="thin"/>
    </border>
    <border>
      <left style="medium"/>
      <right style="medium"/>
      <top style="thin"/>
      <bottom/>
    </border>
    <border>
      <left/>
      <right style="medium"/>
      <top style="medium"/>
      <bottom style="thin"/>
    </border>
    <border>
      <left style="medium"/>
      <right style="medium"/>
      <top style="medium"/>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bottom style="thin"/>
    </border>
    <border>
      <left style="thin"/>
      <right style="medium"/>
      <top/>
      <bottom style="thin"/>
    </border>
    <border>
      <left/>
      <right style="thin"/>
      <top style="medium"/>
      <bottom style="thin"/>
    </border>
    <border>
      <left/>
      <right style="thin"/>
      <top/>
      <bottom style="thin"/>
    </border>
    <border>
      <left/>
      <right style="thin"/>
      <top style="thin"/>
      <bottom/>
    </border>
    <border>
      <left style="medium"/>
      <right style="medium"/>
      <top style="thin"/>
      <bottom style="medium"/>
    </border>
    <border>
      <left style="thin"/>
      <right style="medium"/>
      <top style="thin"/>
      <bottom/>
    </border>
    <border>
      <left style="medium"/>
      <right/>
      <top/>
      <bottom/>
    </border>
    <border>
      <left style="medium"/>
      <right/>
      <top style="medium"/>
      <bottom/>
    </border>
    <border>
      <left style="medium"/>
      <right/>
      <top style="thin"/>
      <bottom/>
    </border>
    <border>
      <left style="medium"/>
      <right/>
      <top/>
      <bottom style="medium"/>
    </border>
    <border>
      <left style="medium"/>
      <right style="medium"/>
      <top style="thin"/>
      <bottom style="thin"/>
    </border>
    <border>
      <left/>
      <right style="medium"/>
      <top style="thin"/>
      <bottom style="thin"/>
    </border>
    <border>
      <left/>
      <right style="medium"/>
      <top style="thin"/>
      <bottom style="medium"/>
    </border>
    <border>
      <left style="medium"/>
      <right style="thin"/>
      <top style="medium"/>
      <bottom style="medium"/>
    </border>
    <border>
      <left/>
      <right style="medium"/>
      <top style="medium"/>
      <bottom style="medium"/>
    </border>
    <border>
      <left style="medium"/>
      <right style="thin"/>
      <top/>
      <bottom/>
    </border>
    <border>
      <left style="medium"/>
      <right style="thin"/>
      <top/>
      <bottom style="medium"/>
    </border>
    <border>
      <left style="medium"/>
      <right style="thin"/>
      <top style="medium"/>
      <bottom/>
    </border>
    <border>
      <left/>
      <right style="medium"/>
      <top style="medium"/>
      <bottom/>
    </border>
    <border>
      <left/>
      <right/>
      <top style="medium"/>
      <bottom/>
    </border>
    <border>
      <left style="medium"/>
      <right/>
      <top/>
      <bottom style="thin"/>
    </border>
    <border>
      <left style="medium"/>
      <right/>
      <top style="medium"/>
      <bottom style="thin"/>
    </border>
    <border>
      <left style="medium"/>
      <right style="thin"/>
      <top style="thin"/>
      <bottom style="medium"/>
    </border>
    <border>
      <left style="medium"/>
      <right/>
      <top style="medium"/>
      <bottom style="medium"/>
    </border>
    <border>
      <left style="medium"/>
      <right/>
      <top style="thin"/>
      <bottom style="medium"/>
    </border>
    <border>
      <left style="medium"/>
      <right style="thin"/>
      <top style="medium"/>
      <bottom style="thin"/>
    </border>
    <border>
      <left style="thin"/>
      <right/>
      <top style="medium"/>
      <bottom style="thin"/>
    </border>
    <border>
      <left style="thin"/>
      <right/>
      <top style="thin"/>
      <bottom style="medium"/>
    </border>
    <border>
      <left style="thin"/>
      <right style="medium"/>
      <top style="thin"/>
      <bottom style="medium"/>
    </border>
    <border>
      <left/>
      <right style="thin"/>
      <top style="thin"/>
      <bottom style="medium"/>
    </border>
    <border>
      <left style="thin"/>
      <right style="thin"/>
      <top style="thin"/>
      <bottom style="medium"/>
    </border>
    <border>
      <left/>
      <right/>
      <top style="thin"/>
      <bottom style="medium"/>
    </border>
    <border>
      <left style="medium"/>
      <right style="thin"/>
      <top style="thin"/>
      <bottom style="thin"/>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04">
    <xf numFmtId="0" fontId="0" fillId="0" borderId="0" xfId="0" applyAlignment="1">
      <alignment/>
    </xf>
    <xf numFmtId="0" fontId="3" fillId="33" borderId="0" xfId="0" applyFont="1" applyFill="1" applyAlignment="1">
      <alignment/>
    </xf>
    <xf numFmtId="0" fontId="3" fillId="33" borderId="0" xfId="0" applyFont="1" applyFill="1" applyBorder="1" applyAlignment="1">
      <alignment/>
    </xf>
    <xf numFmtId="0" fontId="3" fillId="33" borderId="10" xfId="0" applyFont="1" applyFill="1" applyBorder="1" applyAlignment="1">
      <alignment horizontal="center" vertical="center"/>
    </xf>
    <xf numFmtId="0" fontId="2" fillId="34" borderId="0" xfId="0" applyFont="1" applyFill="1" applyAlignment="1">
      <alignment/>
    </xf>
    <xf numFmtId="0" fontId="3" fillId="34" borderId="0" xfId="0" applyFont="1" applyFill="1" applyAlignment="1">
      <alignment/>
    </xf>
    <xf numFmtId="0" fontId="3" fillId="33" borderId="11" xfId="0" applyFont="1" applyFill="1" applyBorder="1" applyAlignment="1">
      <alignment/>
    </xf>
    <xf numFmtId="0" fontId="9" fillId="33" borderId="0" xfId="0" applyFont="1" applyFill="1" applyAlignment="1">
      <alignment/>
    </xf>
    <xf numFmtId="0" fontId="3" fillId="33" borderId="12" xfId="0" applyFont="1" applyFill="1" applyBorder="1" applyAlignment="1">
      <alignment horizontal="center"/>
    </xf>
    <xf numFmtId="0" fontId="3" fillId="33" borderId="0" xfId="0" applyFont="1" applyFill="1" applyAlignment="1">
      <alignment horizontal="center" vertical="center"/>
    </xf>
    <xf numFmtId="0" fontId="0" fillId="33" borderId="13" xfId="0" applyFill="1" applyBorder="1" applyAlignment="1">
      <alignment/>
    </xf>
    <xf numFmtId="0" fontId="9" fillId="33" borderId="0" xfId="0" applyFont="1" applyFill="1" applyAlignment="1">
      <alignment horizontal="center" vertical="center"/>
    </xf>
    <xf numFmtId="0" fontId="3" fillId="33" borderId="13" xfId="0" applyFont="1" applyFill="1" applyBorder="1" applyAlignment="1">
      <alignment horizontal="center"/>
    </xf>
    <xf numFmtId="0" fontId="3" fillId="33" borderId="13" xfId="0" applyFont="1" applyFill="1" applyBorder="1" applyAlignment="1">
      <alignment/>
    </xf>
    <xf numFmtId="0" fontId="3" fillId="33" borderId="14" xfId="0" applyFont="1" applyFill="1" applyBorder="1" applyAlignment="1">
      <alignment/>
    </xf>
    <xf numFmtId="0" fontId="0" fillId="33" borderId="0" xfId="0" applyFill="1" applyAlignment="1">
      <alignment/>
    </xf>
    <xf numFmtId="0" fontId="3" fillId="33" borderId="0" xfId="0" applyFont="1" applyFill="1" applyAlignment="1">
      <alignment horizontal="center"/>
    </xf>
    <xf numFmtId="0" fontId="3" fillId="33" borderId="15" xfId="0" applyFont="1" applyFill="1" applyBorder="1" applyAlignment="1">
      <alignment horizontal="center"/>
    </xf>
    <xf numFmtId="0" fontId="3" fillId="33" borderId="16" xfId="0" applyFont="1" applyFill="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alignment/>
    </xf>
    <xf numFmtId="0" fontId="2" fillId="33" borderId="0" xfId="0" applyFont="1" applyFill="1" applyBorder="1" applyAlignment="1">
      <alignment horizontal="left"/>
    </xf>
    <xf numFmtId="0" fontId="3" fillId="33" borderId="0" xfId="0" applyFont="1" applyFill="1" applyBorder="1" applyAlignment="1">
      <alignment horizontal="center"/>
    </xf>
    <xf numFmtId="0" fontId="3" fillId="33" borderId="15" xfId="0" applyFont="1" applyFill="1" applyBorder="1" applyAlignment="1">
      <alignment/>
    </xf>
    <xf numFmtId="0" fontId="9" fillId="33" borderId="0" xfId="0" applyFont="1" applyFill="1" applyBorder="1" applyAlignment="1">
      <alignment/>
    </xf>
    <xf numFmtId="0" fontId="3" fillId="33" borderId="17" xfId="0" applyFont="1" applyFill="1" applyBorder="1" applyAlignment="1">
      <alignment horizontal="center"/>
    </xf>
    <xf numFmtId="0" fontId="10" fillId="33" borderId="11" xfId="0" applyFont="1" applyFill="1" applyBorder="1" applyAlignment="1">
      <alignment/>
    </xf>
    <xf numFmtId="0" fontId="11" fillId="33" borderId="11" xfId="0" applyFont="1" applyFill="1" applyBorder="1" applyAlignment="1">
      <alignment/>
    </xf>
    <xf numFmtId="0" fontId="11" fillId="34" borderId="0" xfId="0" applyFont="1" applyFill="1" applyAlignment="1">
      <alignment/>
    </xf>
    <xf numFmtId="0" fontId="9" fillId="34" borderId="0" xfId="0" applyFont="1" applyFill="1" applyAlignment="1">
      <alignment/>
    </xf>
    <xf numFmtId="0" fontId="3" fillId="33" borderId="18" xfId="0" applyFont="1" applyFill="1" applyBorder="1" applyAlignment="1">
      <alignment/>
    </xf>
    <xf numFmtId="172" fontId="2" fillId="33" borderId="19" xfId="0" applyNumberFormat="1" applyFont="1" applyFill="1" applyBorder="1" applyAlignment="1">
      <alignment horizontal="left"/>
    </xf>
    <xf numFmtId="172" fontId="3" fillId="33" borderId="0" xfId="0" applyNumberFormat="1" applyFont="1" applyFill="1" applyBorder="1" applyAlignment="1">
      <alignment horizontal="left"/>
    </xf>
    <xf numFmtId="0" fontId="3" fillId="33" borderId="20" xfId="0" applyFont="1" applyFill="1" applyBorder="1" applyAlignment="1">
      <alignment horizontal="center"/>
    </xf>
    <xf numFmtId="0" fontId="3" fillId="33" borderId="21" xfId="0" applyFont="1" applyFill="1" applyBorder="1" applyAlignment="1">
      <alignment horizontal="center"/>
    </xf>
    <xf numFmtId="0" fontId="3" fillId="33" borderId="22" xfId="0" applyFont="1" applyFill="1" applyBorder="1" applyAlignment="1">
      <alignment horizontal="center"/>
    </xf>
    <xf numFmtId="0" fontId="3" fillId="33" borderId="13" xfId="0" applyFont="1" applyFill="1" applyBorder="1" applyAlignment="1">
      <alignment horizontal="center" vertical="center"/>
    </xf>
    <xf numFmtId="0" fontId="9" fillId="34" borderId="0" xfId="0" applyFont="1" applyFill="1" applyAlignment="1">
      <alignment horizontal="center" vertical="center"/>
    </xf>
    <xf numFmtId="0" fontId="10" fillId="33" borderId="11"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23" xfId="0" applyFont="1" applyFill="1" applyBorder="1" applyAlignment="1">
      <alignment horizontal="center"/>
    </xf>
    <xf numFmtId="0" fontId="3" fillId="33" borderId="24" xfId="0" applyFont="1" applyFill="1" applyBorder="1" applyAlignment="1">
      <alignment horizontal="center"/>
    </xf>
    <xf numFmtId="0" fontId="3" fillId="33" borderId="25" xfId="0" applyFont="1" applyFill="1" applyBorder="1" applyAlignment="1">
      <alignment horizontal="center"/>
    </xf>
    <xf numFmtId="0" fontId="3" fillId="33" borderId="26" xfId="0" applyFont="1" applyFill="1" applyBorder="1" applyAlignment="1">
      <alignment horizontal="center"/>
    </xf>
    <xf numFmtId="0" fontId="3" fillId="33" borderId="27" xfId="0" applyFont="1" applyFill="1" applyBorder="1" applyAlignment="1">
      <alignment horizontal="center"/>
    </xf>
    <xf numFmtId="0" fontId="3" fillId="33" borderId="28" xfId="0" applyFont="1" applyFill="1" applyBorder="1" applyAlignment="1">
      <alignment horizontal="center"/>
    </xf>
    <xf numFmtId="0" fontId="3" fillId="33" borderId="29" xfId="0" applyFont="1" applyFill="1" applyBorder="1" applyAlignment="1">
      <alignment horizontal="center"/>
    </xf>
    <xf numFmtId="0" fontId="3" fillId="33" borderId="30" xfId="0" applyFont="1" applyFill="1" applyBorder="1" applyAlignment="1">
      <alignment horizontal="center"/>
    </xf>
    <xf numFmtId="0" fontId="3" fillId="33" borderId="31" xfId="0" applyFont="1" applyFill="1" applyBorder="1" applyAlignment="1">
      <alignment horizontal="center"/>
    </xf>
    <xf numFmtId="0" fontId="3" fillId="33" borderId="32" xfId="0" applyFont="1" applyFill="1" applyBorder="1" applyAlignment="1">
      <alignment horizontal="center"/>
    </xf>
    <xf numFmtId="0" fontId="11" fillId="33" borderId="0" xfId="0" applyFont="1" applyFill="1" applyAlignment="1">
      <alignment/>
    </xf>
    <xf numFmtId="0" fontId="2" fillId="35" borderId="31" xfId="0" applyFont="1" applyFill="1" applyBorder="1" applyAlignment="1">
      <alignment horizontal="center"/>
    </xf>
    <xf numFmtId="0" fontId="2" fillId="35" borderId="24" xfId="0" applyFont="1" applyFill="1" applyBorder="1" applyAlignment="1">
      <alignment horizontal="center"/>
    </xf>
    <xf numFmtId="0" fontId="2" fillId="35" borderId="27" xfId="0" applyFont="1" applyFill="1" applyBorder="1" applyAlignment="1">
      <alignment horizontal="center"/>
    </xf>
    <xf numFmtId="0" fontId="4" fillId="35" borderId="33" xfId="0" applyFont="1" applyFill="1" applyBorder="1" applyAlignment="1">
      <alignment horizontal="center"/>
    </xf>
    <xf numFmtId="0" fontId="4" fillId="35" borderId="34" xfId="0" applyFont="1" applyFill="1" applyBorder="1" applyAlignment="1">
      <alignment horizontal="center"/>
    </xf>
    <xf numFmtId="0" fontId="4" fillId="35" borderId="35" xfId="0" applyFont="1" applyFill="1" applyBorder="1" applyAlignment="1">
      <alignment horizontal="center"/>
    </xf>
    <xf numFmtId="0" fontId="5" fillId="35" borderId="10" xfId="0" applyFont="1" applyFill="1" applyBorder="1" applyAlignment="1">
      <alignment/>
    </xf>
    <xf numFmtId="0" fontId="3" fillId="35" borderId="10" xfId="0" applyFont="1" applyFill="1" applyBorder="1" applyAlignment="1">
      <alignment/>
    </xf>
    <xf numFmtId="0" fontId="2" fillId="35" borderId="17" xfId="0" applyFont="1" applyFill="1" applyBorder="1" applyAlignment="1">
      <alignment horizontal="left"/>
    </xf>
    <xf numFmtId="0" fontId="3" fillId="35" borderId="36" xfId="0" applyFont="1" applyFill="1" applyBorder="1" applyAlignment="1">
      <alignment/>
    </xf>
    <xf numFmtId="0" fontId="2" fillId="35" borderId="37" xfId="0" applyFont="1" applyFill="1" applyBorder="1" applyAlignment="1">
      <alignment vertical="center"/>
    </xf>
    <xf numFmtId="0" fontId="5" fillId="35" borderId="36" xfId="0" applyFont="1" applyFill="1" applyBorder="1" applyAlignment="1">
      <alignment/>
    </xf>
    <xf numFmtId="0" fontId="5" fillId="35" borderId="38" xfId="0" applyFont="1" applyFill="1" applyBorder="1" applyAlignment="1">
      <alignment/>
    </xf>
    <xf numFmtId="0" fontId="3" fillId="35" borderId="39" xfId="0" applyFont="1" applyFill="1" applyBorder="1" applyAlignment="1">
      <alignment/>
    </xf>
    <xf numFmtId="0" fontId="4" fillId="35" borderId="22" xfId="0" applyFont="1" applyFill="1" applyBorder="1" applyAlignment="1">
      <alignment horizontal="center"/>
    </xf>
    <xf numFmtId="0" fontId="2" fillId="35" borderId="24" xfId="0" applyFont="1" applyFill="1" applyBorder="1" applyAlignment="1">
      <alignment vertical="center" wrapText="1"/>
    </xf>
    <xf numFmtId="0" fontId="2" fillId="35" borderId="40" xfId="0" applyFont="1" applyFill="1" applyBorder="1" applyAlignment="1">
      <alignment vertical="center" wrapText="1"/>
    </xf>
    <xf numFmtId="0" fontId="2" fillId="35" borderId="20" xfId="0" applyFont="1" applyFill="1" applyBorder="1" applyAlignment="1">
      <alignment vertical="center" wrapText="1"/>
    </xf>
    <xf numFmtId="0" fontId="2" fillId="35" borderId="10" xfId="0" applyFont="1" applyFill="1" applyBorder="1" applyAlignment="1">
      <alignment/>
    </xf>
    <xf numFmtId="0" fontId="3" fillId="35" borderId="10" xfId="0" applyFont="1" applyFill="1" applyBorder="1" applyAlignment="1">
      <alignment horizontal="left" indent="1"/>
    </xf>
    <xf numFmtId="0" fontId="3" fillId="35" borderId="10" xfId="0" applyFont="1" applyFill="1" applyBorder="1" applyAlignment="1">
      <alignment horizontal="left" indent="2"/>
    </xf>
    <xf numFmtId="0" fontId="3" fillId="35" borderId="10" xfId="0" applyFont="1" applyFill="1" applyBorder="1" applyAlignment="1">
      <alignment horizontal="left" indent="3"/>
    </xf>
    <xf numFmtId="0" fontId="3" fillId="35" borderId="20" xfId="0" applyFont="1" applyFill="1" applyBorder="1" applyAlignment="1">
      <alignment horizontal="left" indent="3"/>
    </xf>
    <xf numFmtId="0" fontId="4" fillId="35" borderId="10" xfId="0" applyFont="1" applyFill="1" applyBorder="1" applyAlignment="1">
      <alignment horizontal="left" indent="2"/>
    </xf>
    <xf numFmtId="0" fontId="2" fillId="35" borderId="10" xfId="0" applyFont="1" applyFill="1" applyBorder="1" applyAlignment="1">
      <alignment vertical="center"/>
    </xf>
    <xf numFmtId="0" fontId="2" fillId="35" borderId="15" xfId="0" applyFont="1" applyFill="1" applyBorder="1" applyAlignment="1">
      <alignment horizontal="left"/>
    </xf>
    <xf numFmtId="0" fontId="2" fillId="35" borderId="24" xfId="0" applyFont="1" applyFill="1" applyBorder="1" applyAlignment="1">
      <alignment vertical="center"/>
    </xf>
    <xf numFmtId="0" fontId="2" fillId="35" borderId="40" xfId="0" applyFont="1" applyFill="1" applyBorder="1" applyAlignment="1">
      <alignment vertical="center"/>
    </xf>
    <xf numFmtId="0" fontId="3" fillId="33" borderId="40" xfId="0" applyFont="1" applyFill="1" applyBorder="1" applyAlignment="1">
      <alignment horizontal="center"/>
    </xf>
    <xf numFmtId="0" fontId="3" fillId="33" borderId="41" xfId="0" applyFont="1" applyFill="1" applyBorder="1" applyAlignment="1">
      <alignment horizontal="center"/>
    </xf>
    <xf numFmtId="0" fontId="3" fillId="35" borderId="20" xfId="0" applyFont="1" applyFill="1" applyBorder="1" applyAlignment="1">
      <alignment horizontal="left" indent="1"/>
    </xf>
    <xf numFmtId="0" fontId="3" fillId="33" borderId="21" xfId="0" applyFont="1" applyFill="1" applyBorder="1" applyAlignment="1">
      <alignment horizontal="center" vertical="center"/>
    </xf>
    <xf numFmtId="0" fontId="3" fillId="35" borderId="20" xfId="0" applyFont="1" applyFill="1" applyBorder="1" applyAlignment="1">
      <alignment/>
    </xf>
    <xf numFmtId="0" fontId="3" fillId="33" borderId="21" xfId="0" applyFont="1" applyFill="1" applyBorder="1" applyAlignment="1">
      <alignment/>
    </xf>
    <xf numFmtId="0" fontId="3" fillId="33" borderId="20" xfId="0" applyFont="1" applyFill="1" applyBorder="1" applyAlignment="1">
      <alignment/>
    </xf>
    <xf numFmtId="0" fontId="3" fillId="33" borderId="41" xfId="0" applyFont="1" applyFill="1" applyBorder="1" applyAlignment="1">
      <alignment/>
    </xf>
    <xf numFmtId="0" fontId="3" fillId="33" borderId="40" xfId="0" applyFont="1" applyFill="1" applyBorder="1" applyAlignment="1">
      <alignment/>
    </xf>
    <xf numFmtId="0" fontId="2" fillId="35" borderId="13" xfId="0" applyFont="1" applyFill="1" applyBorder="1" applyAlignment="1">
      <alignment/>
    </xf>
    <xf numFmtId="0" fontId="3" fillId="35" borderId="13" xfId="0" applyFont="1" applyFill="1" applyBorder="1" applyAlignment="1">
      <alignment horizontal="left" indent="1"/>
    </xf>
    <xf numFmtId="0" fontId="2" fillId="35" borderId="40" xfId="0" applyFont="1" applyFill="1" applyBorder="1" applyAlignment="1">
      <alignment horizontal="left"/>
    </xf>
    <xf numFmtId="0" fontId="7" fillId="33" borderId="40" xfId="56" applyFont="1" applyFill="1" applyBorder="1" applyAlignment="1">
      <alignment horizontal="left" vertical="center" wrapText="1" indent="1"/>
      <protection/>
    </xf>
    <xf numFmtId="0" fontId="3" fillId="33" borderId="34" xfId="0" applyFont="1" applyFill="1" applyBorder="1" applyAlignment="1">
      <alignment horizontal="center"/>
    </xf>
    <xf numFmtId="0" fontId="3" fillId="33" borderId="42" xfId="0" applyFont="1" applyFill="1" applyBorder="1" applyAlignment="1">
      <alignment horizontal="center"/>
    </xf>
    <xf numFmtId="172" fontId="2" fillId="35" borderId="40" xfId="0" applyNumberFormat="1" applyFont="1" applyFill="1" applyBorder="1" applyAlignment="1" quotePrefix="1">
      <alignment horizontal="left"/>
    </xf>
    <xf numFmtId="0" fontId="2" fillId="35" borderId="40" xfId="0" applyFont="1" applyFill="1" applyBorder="1" applyAlignment="1">
      <alignment horizontal="left" indent="1"/>
    </xf>
    <xf numFmtId="0" fontId="2" fillId="35" borderId="17" xfId="0" applyFont="1" applyFill="1" applyBorder="1" applyAlignment="1">
      <alignment/>
    </xf>
    <xf numFmtId="0" fontId="3" fillId="35" borderId="22" xfId="0" applyFont="1" applyFill="1" applyBorder="1" applyAlignment="1">
      <alignment horizontal="left" indent="1"/>
    </xf>
    <xf numFmtId="0" fontId="11" fillId="33" borderId="0" xfId="0" applyFont="1" applyFill="1" applyBorder="1" applyAlignment="1">
      <alignment/>
    </xf>
    <xf numFmtId="0" fontId="13" fillId="33" borderId="0" xfId="0" applyFont="1" applyFill="1" applyBorder="1" applyAlignment="1">
      <alignment horizontal="center"/>
    </xf>
    <xf numFmtId="0" fontId="3" fillId="33" borderId="0" xfId="0" applyFont="1" applyFill="1" applyBorder="1" applyAlignment="1">
      <alignment/>
    </xf>
    <xf numFmtId="0" fontId="3" fillId="33" borderId="0" xfId="0" applyFont="1" applyFill="1" applyAlignment="1">
      <alignment/>
    </xf>
    <xf numFmtId="0" fontId="12" fillId="33" borderId="0" xfId="0" applyFont="1" applyFill="1" applyBorder="1" applyAlignment="1">
      <alignment/>
    </xf>
    <xf numFmtId="0" fontId="3" fillId="33" borderId="0" xfId="0" applyFont="1" applyFill="1" applyAlignment="1">
      <alignment horizontal="left" vertical="center"/>
    </xf>
    <xf numFmtId="0" fontId="3" fillId="33" borderId="43"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0" xfId="0" applyFont="1" applyFill="1" applyBorder="1" applyAlignment="1">
      <alignment horizontal="left" vertical="center"/>
    </xf>
    <xf numFmtId="0" fontId="11" fillId="33" borderId="11"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8" xfId="0" applyFont="1" applyFill="1" applyBorder="1" applyAlignment="1">
      <alignment horizontal="left" vertical="center"/>
    </xf>
    <xf numFmtId="0" fontId="2" fillId="33" borderId="0" xfId="0" applyFont="1" applyFill="1" applyBorder="1" applyAlignment="1">
      <alignment horizontal="center"/>
    </xf>
    <xf numFmtId="0" fontId="4" fillId="33" borderId="0" xfId="0" applyFont="1" applyFill="1" applyBorder="1" applyAlignment="1">
      <alignment horizontal="center"/>
    </xf>
    <xf numFmtId="0" fontId="3" fillId="33" borderId="10"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15" xfId="0" applyFont="1" applyFill="1" applyBorder="1" applyAlignment="1">
      <alignment horizontal="left" vertical="center"/>
    </xf>
    <xf numFmtId="0" fontId="2" fillId="35" borderId="24" xfId="0" applyFont="1" applyFill="1" applyBorder="1" applyAlignment="1">
      <alignment horizontal="left" vertical="center" wrapText="1"/>
    </xf>
    <xf numFmtId="0" fontId="11" fillId="33" borderId="0" xfId="0" applyFont="1" applyFill="1" applyAlignment="1">
      <alignment wrapText="1"/>
    </xf>
    <xf numFmtId="0" fontId="0" fillId="33" borderId="0" xfId="0" applyFill="1" applyAlignment="1">
      <alignment wrapText="1"/>
    </xf>
    <xf numFmtId="0" fontId="3" fillId="33" borderId="0" xfId="0" applyFont="1" applyFill="1" applyAlignment="1">
      <alignment horizontal="left"/>
    </xf>
    <xf numFmtId="0" fontId="9" fillId="33" borderId="0" xfId="0" applyFont="1" applyFill="1" applyAlignment="1">
      <alignment horizontal="left"/>
    </xf>
    <xf numFmtId="0" fontId="3" fillId="33" borderId="0" xfId="0" applyFont="1" applyFill="1" applyBorder="1" applyAlignment="1">
      <alignment horizontal="left"/>
    </xf>
    <xf numFmtId="0" fontId="3" fillId="33" borderId="48" xfId="0" applyFont="1" applyFill="1" applyBorder="1" applyAlignment="1">
      <alignment horizontal="left" vertical="center"/>
    </xf>
    <xf numFmtId="0" fontId="4" fillId="33" borderId="13" xfId="0" applyFont="1" applyFill="1" applyBorder="1" applyAlignment="1">
      <alignment/>
    </xf>
    <xf numFmtId="0" fontId="4" fillId="33" borderId="10" xfId="0" applyFont="1" applyFill="1" applyBorder="1" applyAlignment="1">
      <alignment/>
    </xf>
    <xf numFmtId="0" fontId="4" fillId="33" borderId="49" xfId="0" applyFont="1" applyFill="1" applyBorder="1" applyAlignment="1">
      <alignment horizontal="center"/>
    </xf>
    <xf numFmtId="0" fontId="4" fillId="33" borderId="48" xfId="0" applyFont="1" applyFill="1" applyBorder="1" applyAlignment="1">
      <alignment horizontal="center"/>
    </xf>
    <xf numFmtId="0" fontId="4" fillId="33" borderId="16" xfId="0" applyFont="1" applyFill="1" applyBorder="1" applyAlignment="1">
      <alignment horizontal="center"/>
    </xf>
    <xf numFmtId="0" fontId="4" fillId="35" borderId="36" xfId="0" applyFont="1" applyFill="1" applyBorder="1" applyAlignment="1">
      <alignment/>
    </xf>
    <xf numFmtId="0" fontId="3" fillId="35" borderId="50" xfId="0" applyFont="1" applyFill="1" applyBorder="1" applyAlignment="1">
      <alignment/>
    </xf>
    <xf numFmtId="0" fontId="2" fillId="35" borderId="51" xfId="0" applyFont="1" applyFill="1" applyBorder="1" applyAlignment="1">
      <alignment horizontal="center" vertical="center"/>
    </xf>
    <xf numFmtId="0" fontId="2" fillId="35" borderId="23" xfId="0" applyFont="1" applyFill="1" applyBorder="1" applyAlignment="1">
      <alignment horizontal="center" vertical="center"/>
    </xf>
    <xf numFmtId="0" fontId="4" fillId="35" borderId="52" xfId="0" applyFont="1" applyFill="1" applyBorder="1" applyAlignment="1">
      <alignment horizontal="center" vertical="center"/>
    </xf>
    <xf numFmtId="0" fontId="4" fillId="35" borderId="42" xfId="0" applyFont="1" applyFill="1" applyBorder="1" applyAlignment="1">
      <alignment horizontal="center" vertical="center"/>
    </xf>
    <xf numFmtId="0" fontId="2" fillId="35" borderId="53" xfId="0" applyFont="1" applyFill="1" applyBorder="1" applyAlignment="1">
      <alignment horizontal="left" vertical="center"/>
    </xf>
    <xf numFmtId="0" fontId="5" fillId="35" borderId="36" xfId="0" applyFont="1" applyFill="1" applyBorder="1" applyAlignment="1">
      <alignment horizontal="left" vertical="center"/>
    </xf>
    <xf numFmtId="0" fontId="3" fillId="35" borderId="36" xfId="0" applyFont="1" applyFill="1" applyBorder="1" applyAlignment="1">
      <alignment horizontal="left" vertical="center"/>
    </xf>
    <xf numFmtId="0" fontId="5" fillId="35" borderId="39" xfId="0" applyFont="1" applyFill="1" applyBorder="1" applyAlignment="1">
      <alignment horizontal="left" vertical="center"/>
    </xf>
    <xf numFmtId="0" fontId="4" fillId="35" borderId="54" xfId="0" applyFont="1" applyFill="1" applyBorder="1" applyAlignment="1">
      <alignment horizontal="center" vertical="center"/>
    </xf>
    <xf numFmtId="0" fontId="4" fillId="35" borderId="34" xfId="0" applyFont="1" applyFill="1" applyBorder="1" applyAlignment="1">
      <alignment horizontal="center" vertical="center"/>
    </xf>
    <xf numFmtId="0" fontId="2" fillId="35" borderId="37" xfId="0" applyFont="1" applyFill="1" applyBorder="1" applyAlignment="1">
      <alignment horizontal="left" vertical="center"/>
    </xf>
    <xf numFmtId="0" fontId="2" fillId="35" borderId="39" xfId="0" applyFont="1" applyFill="1" applyBorder="1" applyAlignment="1">
      <alignment horizontal="left" vertical="center"/>
    </xf>
    <xf numFmtId="0" fontId="2" fillId="35" borderId="55" xfId="0" applyFont="1" applyFill="1" applyBorder="1" applyAlignment="1">
      <alignment horizontal="left" vertical="center"/>
    </xf>
    <xf numFmtId="0" fontId="2" fillId="35" borderId="24" xfId="0" applyFont="1" applyFill="1" applyBorder="1" applyAlignment="1">
      <alignment horizontal="left" vertical="center"/>
    </xf>
    <xf numFmtId="0" fontId="2" fillId="35" borderId="10" xfId="0" applyFont="1" applyFill="1" applyBorder="1" applyAlignment="1">
      <alignment horizontal="left" vertical="center" wrapText="1"/>
    </xf>
    <xf numFmtId="0" fontId="2" fillId="35" borderId="10" xfId="0" applyFont="1" applyFill="1" applyBorder="1" applyAlignment="1">
      <alignment horizontal="left" vertical="center"/>
    </xf>
    <xf numFmtId="0" fontId="2" fillId="35" borderId="56" xfId="0" applyFont="1" applyFill="1" applyBorder="1" applyAlignment="1">
      <alignment horizontal="center"/>
    </xf>
    <xf numFmtId="0" fontId="4" fillId="35" borderId="57" xfId="0" applyFont="1" applyFill="1" applyBorder="1" applyAlignment="1">
      <alignment horizontal="center"/>
    </xf>
    <xf numFmtId="0" fontId="4" fillId="35" borderId="58" xfId="0" applyFont="1" applyFill="1" applyBorder="1" applyAlignment="1">
      <alignment horizontal="center"/>
    </xf>
    <xf numFmtId="0" fontId="3" fillId="35" borderId="10" xfId="0" applyFont="1" applyFill="1" applyBorder="1" applyAlignment="1">
      <alignment horizontal="left"/>
    </xf>
    <xf numFmtId="0" fontId="3" fillId="35" borderId="10" xfId="0" applyFont="1" applyFill="1" applyBorder="1" applyAlignment="1">
      <alignment horizontal="left" wrapText="1"/>
    </xf>
    <xf numFmtId="0" fontId="3" fillId="35" borderId="24" xfId="0" applyFont="1" applyFill="1" applyBorder="1" applyAlignment="1">
      <alignment horizontal="left" vertical="center" wrapText="1"/>
    </xf>
    <xf numFmtId="0" fontId="3" fillId="35" borderId="34" xfId="0" applyFont="1" applyFill="1" applyBorder="1" applyAlignment="1">
      <alignment horizontal="left" vertical="center" wrapText="1"/>
    </xf>
    <xf numFmtId="0" fontId="3" fillId="33" borderId="0" xfId="0" applyFont="1" applyFill="1" applyAlignment="1">
      <alignment wrapText="1"/>
    </xf>
    <xf numFmtId="0" fontId="2" fillId="33" borderId="0" xfId="0" applyFont="1" applyFill="1" applyAlignment="1">
      <alignment/>
    </xf>
    <xf numFmtId="0" fontId="3" fillId="0" borderId="0" xfId="0" applyFont="1" applyFill="1" applyAlignment="1">
      <alignment/>
    </xf>
    <xf numFmtId="0" fontId="14" fillId="33" borderId="0" xfId="0" applyFont="1" applyFill="1" applyAlignment="1">
      <alignment wrapText="1"/>
    </xf>
    <xf numFmtId="0" fontId="14" fillId="33" borderId="0" xfId="0" applyFont="1" applyFill="1" applyBorder="1" applyAlignment="1">
      <alignment wrapText="1"/>
    </xf>
    <xf numFmtId="0" fontId="15" fillId="33" borderId="0" xfId="0" applyFont="1" applyFill="1" applyAlignment="1">
      <alignment wrapText="1"/>
    </xf>
    <xf numFmtId="0" fontId="9" fillId="33" borderId="0" xfId="0" applyFont="1" applyFill="1" applyAlignment="1">
      <alignment wrapText="1"/>
    </xf>
    <xf numFmtId="0" fontId="2" fillId="35" borderId="16" xfId="0" applyFont="1" applyFill="1" applyBorder="1" applyAlignment="1">
      <alignment horizontal="left" vertical="center"/>
    </xf>
    <xf numFmtId="0" fontId="3" fillId="35" borderId="15" xfId="0" applyFont="1" applyFill="1" applyBorder="1" applyAlignment="1">
      <alignment horizontal="left" vertical="center"/>
    </xf>
    <xf numFmtId="0" fontId="16" fillId="33" borderId="0" xfId="0" applyFont="1" applyFill="1" applyAlignment="1">
      <alignment wrapText="1"/>
    </xf>
    <xf numFmtId="0" fontId="3" fillId="35" borderId="10" xfId="0" applyFont="1" applyFill="1" applyBorder="1" applyAlignment="1">
      <alignment horizontal="left" vertical="center"/>
    </xf>
    <xf numFmtId="0" fontId="3" fillId="35" borderId="22" xfId="0" applyFont="1" applyFill="1" applyBorder="1" applyAlignment="1">
      <alignment horizontal="left" vertical="center"/>
    </xf>
    <xf numFmtId="0" fontId="3" fillId="35" borderId="16" xfId="0" applyFont="1" applyFill="1" applyBorder="1" applyAlignment="1">
      <alignment horizontal="left"/>
    </xf>
    <xf numFmtId="0" fontId="3" fillId="35" borderId="10" xfId="0" applyFont="1" applyFill="1" applyBorder="1" applyAlignment="1">
      <alignment horizontal="left" vertical="center" wrapText="1"/>
    </xf>
    <xf numFmtId="0" fontId="3" fillId="35" borderId="20" xfId="0" applyFont="1" applyFill="1" applyBorder="1" applyAlignment="1">
      <alignment horizontal="left" vertical="center"/>
    </xf>
    <xf numFmtId="0" fontId="0" fillId="33" borderId="0" xfId="0" applyFont="1" applyFill="1" applyAlignment="1">
      <alignment/>
    </xf>
    <xf numFmtId="0" fontId="3" fillId="35" borderId="15" xfId="0" applyFont="1" applyFill="1" applyBorder="1" applyAlignment="1">
      <alignment horizontal="left"/>
    </xf>
    <xf numFmtId="0" fontId="3" fillId="35" borderId="40" xfId="0" applyFont="1" applyFill="1" applyBorder="1" applyAlignment="1">
      <alignment horizontal="left" vertical="center" wrapText="1"/>
    </xf>
    <xf numFmtId="0" fontId="3" fillId="35" borderId="17" xfId="0" applyFont="1" applyFill="1" applyBorder="1" applyAlignment="1">
      <alignment horizontal="center" vertical="center" wrapText="1"/>
    </xf>
    <xf numFmtId="0" fontId="2" fillId="35" borderId="34" xfId="0" applyFont="1" applyFill="1" applyBorder="1" applyAlignment="1">
      <alignment vertical="center" wrapText="1"/>
    </xf>
    <xf numFmtId="0" fontId="3" fillId="33" borderId="59" xfId="0" applyFont="1" applyFill="1" applyBorder="1" applyAlignment="1">
      <alignment horizontal="center"/>
    </xf>
    <xf numFmtId="0" fontId="3" fillId="33" borderId="60" xfId="0" applyFont="1" applyFill="1" applyBorder="1" applyAlignment="1">
      <alignment horizontal="center"/>
    </xf>
    <xf numFmtId="0" fontId="3" fillId="33" borderId="58" xfId="0" applyFont="1" applyFill="1" applyBorder="1" applyAlignment="1">
      <alignment horizontal="center"/>
    </xf>
    <xf numFmtId="0" fontId="4" fillId="35" borderId="52" xfId="0" applyFont="1" applyFill="1" applyBorder="1" applyAlignment="1">
      <alignment horizontal="center"/>
    </xf>
    <xf numFmtId="0" fontId="3" fillId="33" borderId="16"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9" xfId="0" applyFont="1" applyFill="1" applyBorder="1" applyAlignment="1">
      <alignment horizontal="left" vertical="center"/>
    </xf>
    <xf numFmtId="0" fontId="2" fillId="35" borderId="15" xfId="0" applyFont="1" applyFill="1" applyBorder="1" applyAlignment="1">
      <alignment horizontal="left" vertical="center"/>
    </xf>
    <xf numFmtId="0" fontId="11" fillId="33" borderId="0" xfId="0" applyFont="1" applyFill="1" applyBorder="1" applyAlignment="1">
      <alignment horizontal="left" vertical="center"/>
    </xf>
    <xf numFmtId="0" fontId="2" fillId="35" borderId="17" xfId="0" applyFont="1" applyFill="1" applyBorder="1" applyAlignment="1">
      <alignment horizontal="left" vertical="center" wrapText="1"/>
    </xf>
    <xf numFmtId="0" fontId="4" fillId="33" borderId="17" xfId="0" applyFont="1" applyFill="1" applyBorder="1" applyAlignment="1">
      <alignment horizontal="left" vertical="center"/>
    </xf>
    <xf numFmtId="0" fontId="3" fillId="35" borderId="22" xfId="0" applyFont="1" applyFill="1" applyBorder="1" applyAlignment="1">
      <alignment horizontal="left" vertical="center" wrapText="1"/>
    </xf>
    <xf numFmtId="0" fontId="3" fillId="35" borderId="15"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5" borderId="16" xfId="0" applyFont="1" applyFill="1" applyBorder="1" applyAlignment="1">
      <alignment horizontal="left" wrapText="1"/>
    </xf>
    <xf numFmtId="0" fontId="3" fillId="35" borderId="15" xfId="0" applyFont="1" applyFill="1" applyBorder="1" applyAlignment="1">
      <alignment horizontal="left" wrapText="1"/>
    </xf>
    <xf numFmtId="0" fontId="3" fillId="33" borderId="0" xfId="0" applyFont="1" applyFill="1" applyAlignment="1">
      <alignment horizontal="left" wrapText="1"/>
    </xf>
    <xf numFmtId="0" fontId="3" fillId="33" borderId="0" xfId="0" applyFont="1" applyFill="1" applyAlignment="1">
      <alignment horizontal="center" wrapText="1"/>
    </xf>
    <xf numFmtId="0" fontId="3" fillId="35" borderId="16" xfId="0" applyFont="1" applyFill="1" applyBorder="1" applyAlignment="1">
      <alignment horizontal="left" vertical="center" wrapText="1"/>
    </xf>
    <xf numFmtId="0" fontId="3" fillId="35" borderId="22" xfId="0" applyFont="1" applyFill="1" applyBorder="1" applyAlignment="1">
      <alignment horizontal="left" wrapText="1"/>
    </xf>
    <xf numFmtId="0" fontId="3" fillId="35" borderId="20" xfId="0" applyFont="1" applyFill="1" applyBorder="1" applyAlignment="1">
      <alignment horizontal="left" vertical="center" wrapText="1"/>
    </xf>
    <xf numFmtId="0" fontId="3" fillId="35" borderId="17" xfId="0" applyFont="1" applyFill="1" applyBorder="1" applyAlignment="1">
      <alignment horizontal="left" wrapText="1"/>
    </xf>
    <xf numFmtId="0" fontId="0" fillId="33" borderId="0" xfId="0" applyFont="1" applyFill="1" applyAlignment="1">
      <alignment horizontal="center" wrapText="1"/>
    </xf>
    <xf numFmtId="0" fontId="9" fillId="33" borderId="0" xfId="0" applyFont="1" applyFill="1" applyAlignment="1">
      <alignment horizontal="center" wrapText="1"/>
    </xf>
    <xf numFmtId="0" fontId="3" fillId="34" borderId="0" xfId="0" applyFont="1" applyFill="1" applyAlignment="1">
      <alignment wrapText="1"/>
    </xf>
    <xf numFmtId="0" fontId="3" fillId="35" borderId="17" xfId="0" applyFont="1" applyFill="1" applyBorder="1" applyAlignment="1">
      <alignment horizontal="left"/>
    </xf>
    <xf numFmtId="0" fontId="2" fillId="35" borderId="16" xfId="0" applyFont="1" applyFill="1" applyBorder="1" applyAlignment="1">
      <alignment horizontal="left" vertical="center" wrapText="1"/>
    </xf>
    <xf numFmtId="0" fontId="3" fillId="35" borderId="16" xfId="0" applyFont="1" applyFill="1" applyBorder="1" applyAlignment="1">
      <alignment horizontal="left" vertical="center"/>
    </xf>
    <xf numFmtId="0" fontId="2" fillId="0" borderId="39" xfId="0" applyFont="1" applyFill="1" applyBorder="1" applyAlignment="1">
      <alignment horizontal="left" vertical="center" wrapText="1"/>
    </xf>
    <xf numFmtId="0" fontId="3" fillId="35" borderId="40" xfId="0" applyFont="1" applyFill="1" applyBorder="1" applyAlignment="1">
      <alignment horizontal="left" vertical="center"/>
    </xf>
    <xf numFmtId="0" fontId="3" fillId="0" borderId="11" xfId="0" applyFont="1" applyFill="1" applyBorder="1" applyAlignment="1">
      <alignment/>
    </xf>
    <xf numFmtId="0" fontId="3" fillId="35" borderId="20" xfId="0" applyFont="1" applyFill="1" applyBorder="1" applyAlignment="1">
      <alignment horizontal="left" wrapText="1"/>
    </xf>
    <xf numFmtId="0" fontId="3" fillId="35" borderId="40" xfId="0" applyFont="1" applyFill="1" applyBorder="1" applyAlignment="1">
      <alignment horizontal="left" wrapText="1"/>
    </xf>
    <xf numFmtId="0" fontId="3" fillId="35" borderId="10" xfId="0" applyFont="1" applyFill="1" applyBorder="1" applyAlignment="1">
      <alignment horizontal="center"/>
    </xf>
    <xf numFmtId="0" fontId="3" fillId="35" borderId="20" xfId="0" applyFont="1" applyFill="1" applyBorder="1" applyAlignment="1">
      <alignment horizontal="center"/>
    </xf>
    <xf numFmtId="0" fontId="3" fillId="0" borderId="39" xfId="0" applyFont="1" applyFill="1" applyBorder="1" applyAlignment="1">
      <alignment/>
    </xf>
    <xf numFmtId="0" fontId="3" fillId="0" borderId="15" xfId="0" applyFont="1" applyFill="1" applyBorder="1" applyAlignment="1">
      <alignment/>
    </xf>
    <xf numFmtId="0" fontId="3" fillId="0" borderId="0" xfId="0" applyFont="1" applyFill="1" applyAlignment="1">
      <alignment wrapText="1"/>
    </xf>
    <xf numFmtId="0" fontId="14" fillId="0" borderId="0" xfId="0" applyFont="1" applyFill="1" applyAlignment="1">
      <alignment wrapText="1"/>
    </xf>
    <xf numFmtId="0" fontId="2" fillId="35" borderId="15" xfId="0" applyFont="1" applyFill="1" applyBorder="1" applyAlignment="1">
      <alignment/>
    </xf>
    <xf numFmtId="0" fontId="2" fillId="35" borderId="20" xfId="0" applyFont="1" applyFill="1" applyBorder="1" applyAlignment="1">
      <alignment/>
    </xf>
    <xf numFmtId="0" fontId="3" fillId="33" borderId="50" xfId="0" applyFont="1" applyFill="1" applyBorder="1" applyAlignment="1">
      <alignment/>
    </xf>
    <xf numFmtId="0" fontId="3" fillId="33" borderId="39" xfId="0" applyFont="1" applyFill="1" applyBorder="1" applyAlignment="1">
      <alignment/>
    </xf>
    <xf numFmtId="0" fontId="2" fillId="35" borderId="24" xfId="0" applyFont="1" applyFill="1" applyBorder="1" applyAlignment="1">
      <alignment/>
    </xf>
    <xf numFmtId="0" fontId="3" fillId="33" borderId="51" xfId="0" applyFont="1" applyFill="1" applyBorder="1" applyAlignment="1">
      <alignment/>
    </xf>
    <xf numFmtId="0" fontId="3" fillId="33" borderId="24" xfId="0" applyFont="1" applyFill="1" applyBorder="1" applyAlignment="1">
      <alignment/>
    </xf>
    <xf numFmtId="0" fontId="3" fillId="35" borderId="24" xfId="0" applyFont="1" applyFill="1" applyBorder="1" applyAlignment="1">
      <alignment horizontal="left" wrapText="1"/>
    </xf>
    <xf numFmtId="0" fontId="5" fillId="35" borderId="34" xfId="0" applyFont="1" applyFill="1" applyBorder="1" applyAlignment="1">
      <alignment horizontal="left" vertical="center" wrapText="1"/>
    </xf>
    <xf numFmtId="0" fontId="5" fillId="35" borderId="40" xfId="0" applyFont="1" applyFill="1" applyBorder="1" applyAlignment="1">
      <alignment horizontal="left" vertical="center" wrapText="1"/>
    </xf>
    <xf numFmtId="0" fontId="2" fillId="35" borderId="15" xfId="0" applyFont="1" applyFill="1" applyBorder="1" applyAlignment="1">
      <alignment horizontal="left" vertical="center" wrapText="1"/>
    </xf>
    <xf numFmtId="0" fontId="3" fillId="33" borderId="21" xfId="0" applyFont="1" applyFill="1" applyBorder="1" applyAlignment="1">
      <alignment horizontal="center" vertical="top" wrapText="1"/>
    </xf>
    <xf numFmtId="0" fontId="5" fillId="35" borderId="20"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2" fillId="35" borderId="40" xfId="0" applyFont="1" applyFill="1" applyBorder="1" applyAlignment="1">
      <alignment horizontal="center"/>
    </xf>
    <xf numFmtId="0" fontId="2" fillId="33" borderId="41" xfId="0" applyFont="1" applyFill="1" applyBorder="1" applyAlignment="1">
      <alignment horizontal="center"/>
    </xf>
    <xf numFmtId="0" fontId="2" fillId="35" borderId="15" xfId="0" applyFont="1" applyFill="1" applyBorder="1" applyAlignment="1">
      <alignment horizontal="center"/>
    </xf>
    <xf numFmtId="0" fontId="2" fillId="33" borderId="14" xfId="0" applyFont="1" applyFill="1" applyBorder="1" applyAlignment="1">
      <alignment horizontal="center"/>
    </xf>
    <xf numFmtId="0" fontId="4" fillId="35" borderId="17" xfId="0" applyFont="1" applyFill="1" applyBorder="1" applyAlignment="1">
      <alignment horizontal="center" vertical="center"/>
    </xf>
    <xf numFmtId="0" fontId="3" fillId="35" borderId="16" xfId="0" applyFont="1" applyFill="1" applyBorder="1" applyAlignment="1">
      <alignment horizontal="center" vertical="center" wrapText="1"/>
    </xf>
    <xf numFmtId="0" fontId="2" fillId="35" borderId="44" xfId="0" applyFont="1" applyFill="1" applyBorder="1" applyAlignment="1">
      <alignment horizontal="center" vertical="center" wrapText="1"/>
    </xf>
    <xf numFmtId="0" fontId="3" fillId="33" borderId="17" xfId="0" applyFont="1" applyFill="1" applyBorder="1" applyAlignment="1">
      <alignment horizontal="left" vertical="center" wrapText="1" indent="1"/>
    </xf>
    <xf numFmtId="0" fontId="3" fillId="35" borderId="15" xfId="0" applyFont="1" applyFill="1" applyBorder="1" applyAlignment="1">
      <alignment/>
    </xf>
    <xf numFmtId="0" fontId="7" fillId="33" borderId="61" xfId="56" applyFont="1" applyFill="1" applyBorder="1" applyAlignment="1">
      <alignment horizontal="left" vertical="center" wrapText="1" indent="1"/>
      <protection/>
    </xf>
    <xf numFmtId="0" fontId="3" fillId="0" borderId="40" xfId="0" applyFont="1" applyFill="1" applyBorder="1" applyAlignment="1">
      <alignment horizontal="center"/>
    </xf>
    <xf numFmtId="0" fontId="3" fillId="0" borderId="20" xfId="0" applyFont="1" applyFill="1" applyBorder="1" applyAlignment="1">
      <alignment horizontal="center"/>
    </xf>
    <xf numFmtId="0" fontId="3" fillId="0" borderId="22" xfId="0" applyFont="1" applyFill="1" applyBorder="1" applyAlignment="1">
      <alignment horizontal="center"/>
    </xf>
    <xf numFmtId="0" fontId="3" fillId="0" borderId="17" xfId="0" applyFont="1" applyFill="1" applyBorder="1" applyAlignment="1">
      <alignment horizontal="center"/>
    </xf>
    <xf numFmtId="0" fontId="4" fillId="35" borderId="62" xfId="0" applyFont="1" applyFill="1" applyBorder="1" applyAlignment="1">
      <alignment horizontal="center"/>
    </xf>
    <xf numFmtId="0" fontId="4" fillId="35" borderId="25" xfId="0" applyFont="1" applyFill="1" applyBorder="1" applyAlignment="1">
      <alignment horizontal="center"/>
    </xf>
    <xf numFmtId="0" fontId="4" fillId="35" borderId="28" xfId="0" applyFont="1" applyFill="1" applyBorder="1" applyAlignment="1">
      <alignment horizontal="center"/>
    </xf>
    <xf numFmtId="0" fontId="0" fillId="33" borderId="0" xfId="0" applyFill="1" applyBorder="1" applyAlignment="1">
      <alignment/>
    </xf>
    <xf numFmtId="0" fontId="0" fillId="33" borderId="13" xfId="0" applyFill="1" applyBorder="1" applyAlignment="1">
      <alignment vertical="center"/>
    </xf>
    <xf numFmtId="0" fontId="3" fillId="0" borderId="0" xfId="0" applyFont="1" applyFill="1" applyBorder="1" applyAlignment="1">
      <alignment/>
    </xf>
    <xf numFmtId="0" fontId="3" fillId="34" borderId="0" xfId="0" applyFont="1" applyFill="1" applyBorder="1" applyAlignment="1">
      <alignment/>
    </xf>
    <xf numFmtId="0" fontId="17" fillId="0" borderId="0" xfId="0" applyFont="1" applyAlignment="1">
      <alignment/>
    </xf>
    <xf numFmtId="0" fontId="18" fillId="0" borderId="0" xfId="0" applyFont="1" applyAlignment="1">
      <alignment/>
    </xf>
    <xf numFmtId="0" fontId="17" fillId="0" borderId="25" xfId="0" applyFont="1" applyBorder="1" applyAlignment="1">
      <alignment/>
    </xf>
    <xf numFmtId="49" fontId="17" fillId="0" borderId="25" xfId="0" applyNumberFormat="1" applyFont="1" applyBorder="1" applyAlignment="1">
      <alignment/>
    </xf>
    <xf numFmtId="0" fontId="19" fillId="0" borderId="0" xfId="0" applyFont="1" applyAlignment="1">
      <alignment/>
    </xf>
    <xf numFmtId="49" fontId="19" fillId="0" borderId="0" xfId="0" applyNumberFormat="1" applyFont="1" applyAlignment="1">
      <alignment/>
    </xf>
    <xf numFmtId="0" fontId="4" fillId="35" borderId="16" xfId="0" applyFont="1" applyFill="1" applyBorder="1" applyAlignment="1">
      <alignment vertical="center"/>
    </xf>
    <xf numFmtId="0" fontId="3" fillId="35" borderId="16" xfId="0" applyFont="1" applyFill="1" applyBorder="1" applyAlignment="1">
      <alignment vertical="center" wrapText="1"/>
    </xf>
    <xf numFmtId="0" fontId="16" fillId="33" borderId="0" xfId="0" applyFont="1" applyFill="1" applyBorder="1" applyAlignment="1">
      <alignment wrapText="1"/>
    </xf>
    <xf numFmtId="0" fontId="4" fillId="35" borderId="15" xfId="0" applyFont="1" applyFill="1" applyBorder="1" applyAlignment="1">
      <alignment vertical="center"/>
    </xf>
    <xf numFmtId="0" fontId="3" fillId="35" borderId="15" xfId="0" applyFont="1" applyFill="1" applyBorder="1" applyAlignment="1">
      <alignment vertical="center" wrapText="1"/>
    </xf>
    <xf numFmtId="0" fontId="2" fillId="35" borderId="16" xfId="0" applyFont="1" applyFill="1" applyBorder="1" applyAlignment="1">
      <alignment vertical="center"/>
    </xf>
    <xf numFmtId="0" fontId="3" fillId="35" borderId="15" xfId="0" applyFont="1" applyFill="1" applyBorder="1" applyAlignment="1">
      <alignment vertical="center"/>
    </xf>
    <xf numFmtId="0" fontId="3" fillId="35" borderId="15" xfId="0" applyFont="1" applyFill="1" applyBorder="1" applyAlignment="1">
      <alignment wrapText="1"/>
    </xf>
    <xf numFmtId="0" fontId="3" fillId="34" borderId="0" xfId="0" applyFont="1" applyFill="1" applyAlignment="1">
      <alignment/>
    </xf>
    <xf numFmtId="0" fontId="3" fillId="33" borderId="0" xfId="0" applyFont="1" applyFill="1" applyAlignment="1" quotePrefix="1">
      <alignment wrapText="1"/>
    </xf>
    <xf numFmtId="0" fontId="2" fillId="35" borderId="16" xfId="0" applyFont="1" applyFill="1" applyBorder="1" applyAlignment="1">
      <alignment wrapText="1"/>
    </xf>
    <xf numFmtId="0" fontId="0" fillId="35" borderId="15" xfId="0" applyFill="1" applyBorder="1" applyAlignment="1">
      <alignment wrapText="1"/>
    </xf>
    <xf numFmtId="0" fontId="2" fillId="34" borderId="53" xfId="0" applyFont="1" applyFill="1" applyBorder="1" applyAlignment="1">
      <alignment vertical="center" wrapText="1"/>
    </xf>
    <xf numFmtId="0" fontId="0" fillId="34" borderId="63" xfId="0" applyFont="1" applyFill="1" applyBorder="1" applyAlignment="1">
      <alignment vertical="center" wrapText="1"/>
    </xf>
    <xf numFmtId="0" fontId="0" fillId="34" borderId="44" xfId="0" applyFont="1" applyFill="1" applyBorder="1" applyAlignment="1">
      <alignment vertical="center" wrapText="1"/>
    </xf>
    <xf numFmtId="0" fontId="19" fillId="36" borderId="0" xfId="0" applyFont="1" applyFill="1" applyAlignment="1">
      <alignment/>
    </xf>
    <xf numFmtId="49" fontId="19" fillId="36" borderId="0" xfId="0" applyNumberFormat="1" applyFont="1" applyFill="1" applyAlignment="1">
      <alignment/>
    </xf>
    <xf numFmtId="0" fontId="1" fillId="36" borderId="0" xfId="0" applyFont="1" applyFill="1" applyAlignment="1">
      <alignment/>
    </xf>
    <xf numFmtId="0" fontId="1" fillId="0" borderId="0" xfId="0" applyFont="1" applyAlignment="1">
      <alignment/>
    </xf>
    <xf numFmtId="0" fontId="2" fillId="35" borderId="10" xfId="0" applyFont="1" applyFill="1" applyBorder="1" applyAlignment="1">
      <alignment vertical="center" wrapText="1"/>
    </xf>
    <xf numFmtId="0" fontId="2" fillId="35" borderId="10" xfId="0" applyFont="1" applyFill="1" applyBorder="1" applyAlignment="1">
      <alignment horizontal="left" wrapText="1"/>
    </xf>
    <xf numFmtId="0" fontId="3" fillId="37" borderId="24" xfId="0" applyFont="1" applyFill="1" applyBorder="1" applyAlignment="1">
      <alignment horizontal="left" vertical="center" wrapText="1"/>
    </xf>
    <xf numFmtId="0" fontId="3" fillId="37" borderId="16" xfId="0" applyFont="1" applyFill="1" applyBorder="1" applyAlignment="1">
      <alignment vertical="center" wrapText="1"/>
    </xf>
    <xf numFmtId="0" fontId="3" fillId="37" borderId="15" xfId="0" applyFont="1" applyFill="1" applyBorder="1" applyAlignment="1">
      <alignment vertical="center"/>
    </xf>
    <xf numFmtId="0" fontId="3" fillId="37" borderId="15" xfId="0" applyFont="1" applyFill="1" applyBorder="1" applyAlignment="1">
      <alignment horizontal="left" vertical="center" wrapText="1"/>
    </xf>
    <xf numFmtId="0" fontId="2" fillId="38" borderId="53" xfId="0" applyFont="1" applyFill="1" applyBorder="1" applyAlignment="1">
      <alignment vertical="center"/>
    </xf>
    <xf numFmtId="0" fontId="2" fillId="38" borderId="63" xfId="0" applyFont="1" applyFill="1" applyBorder="1" applyAlignment="1">
      <alignment vertical="center"/>
    </xf>
    <xf numFmtId="0" fontId="2" fillId="38" borderId="44" xfId="0" applyFont="1" applyFill="1" applyBorder="1" applyAlignment="1">
      <alignment vertical="center"/>
    </xf>
    <xf numFmtId="0" fontId="3" fillId="0" borderId="37"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35" borderId="37" xfId="0" applyFont="1" applyFill="1" applyBorder="1" applyAlignment="1">
      <alignment horizontal="center" vertical="center" wrapText="1"/>
    </xf>
    <xf numFmtId="0" fontId="2" fillId="35" borderId="49" xfId="0" applyFont="1" applyFill="1" applyBorder="1" applyAlignment="1">
      <alignment horizontal="center" vertical="center" wrapText="1"/>
    </xf>
    <xf numFmtId="0" fontId="2" fillId="35" borderId="48" xfId="0" applyFont="1" applyFill="1" applyBorder="1" applyAlignment="1">
      <alignment horizontal="center" vertical="center" wrapText="1"/>
    </xf>
    <xf numFmtId="0" fontId="2" fillId="35" borderId="39" xfId="0" applyFont="1" applyFill="1" applyBorder="1" applyAlignment="1">
      <alignment horizontal="center" vertical="center" wrapText="1"/>
    </xf>
    <xf numFmtId="0" fontId="2" fillId="35" borderId="18"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Assets Fin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J95"/>
  <sheetViews>
    <sheetView zoomScale="90" zoomScaleNormal="90" zoomScalePageLayoutView="0" workbookViewId="0" topLeftCell="B37">
      <selection activeCell="C62" sqref="C62"/>
    </sheetView>
  </sheetViews>
  <sheetFormatPr defaultColWidth="9.140625" defaultRowHeight="12.75"/>
  <cols>
    <col min="1" max="1" width="6.8515625" style="1" bestFit="1" customWidth="1"/>
    <col min="2" max="2" width="2.28125" style="2" customWidth="1"/>
    <col min="3" max="3" width="66.421875" style="1" customWidth="1"/>
    <col min="4" max="4" width="22.7109375" style="9" customWidth="1"/>
    <col min="5" max="8" width="22.7109375" style="1" customWidth="1"/>
    <col min="9" max="9" width="20.8515625" style="1" customWidth="1"/>
    <col min="10" max="10" width="91.140625" style="156" customWidth="1"/>
    <col min="11" max="11" width="5.7109375" style="1" customWidth="1"/>
    <col min="12" max="12" width="75.8515625" style="159" customWidth="1"/>
    <col min="13" max="13" width="42.57421875" style="159" customWidth="1"/>
    <col min="14" max="14" width="41.8515625" style="1" customWidth="1"/>
    <col min="15" max="15" width="116.00390625" style="1" customWidth="1"/>
    <col min="16" max="16384" width="9.140625" style="1" customWidth="1"/>
  </cols>
  <sheetData>
    <row r="1" spans="1:9" ht="3.75" customHeight="1">
      <c r="A1" s="15"/>
      <c r="B1" s="248"/>
      <c r="C1" s="15"/>
      <c r="D1" s="15"/>
      <c r="E1" s="15"/>
      <c r="F1" s="15"/>
      <c r="G1" s="15"/>
      <c r="H1" s="15"/>
      <c r="I1" s="15"/>
    </row>
    <row r="2" spans="2:13" s="7" customFormat="1" ht="11.25">
      <c r="B2" s="24"/>
      <c r="C2" s="50" t="s">
        <v>40</v>
      </c>
      <c r="D2" s="11"/>
      <c r="J2" s="162"/>
      <c r="L2" s="159"/>
      <c r="M2" s="159"/>
    </row>
    <row r="3" spans="1:9" ht="4.5" customHeight="1">
      <c r="A3" s="15"/>
      <c r="B3" s="248"/>
      <c r="C3" s="15"/>
      <c r="D3" s="15"/>
      <c r="E3" s="15"/>
      <c r="F3" s="15"/>
      <c r="G3" s="15"/>
      <c r="H3" s="15"/>
      <c r="I3" s="15"/>
    </row>
    <row r="4" spans="1:9" ht="12.75">
      <c r="A4" s="15"/>
      <c r="B4" s="248"/>
      <c r="C4" s="27" t="s">
        <v>41</v>
      </c>
      <c r="D4" s="38"/>
      <c r="E4" s="26"/>
      <c r="F4" s="26"/>
      <c r="G4" s="26"/>
      <c r="H4" s="26"/>
      <c r="I4" s="15"/>
    </row>
    <row r="5" spans="1:9" ht="6" customHeight="1" thickBot="1">
      <c r="A5" s="15"/>
      <c r="B5" s="248"/>
      <c r="C5" s="30"/>
      <c r="D5" s="39"/>
      <c r="E5" s="30"/>
      <c r="F5"/>
      <c r="G5"/>
      <c r="H5" s="31"/>
      <c r="I5" s="15"/>
    </row>
    <row r="6" spans="1:12" ht="11.25" customHeight="1">
      <c r="A6" s="15"/>
      <c r="B6" s="248"/>
      <c r="C6" s="258" t="s">
        <v>42</v>
      </c>
      <c r="D6" s="51" t="s">
        <v>91</v>
      </c>
      <c r="E6" s="52" t="s">
        <v>93</v>
      </c>
      <c r="F6" s="53" t="s">
        <v>95</v>
      </c>
      <c r="G6" s="53" t="s">
        <v>97</v>
      </c>
      <c r="H6" s="53" t="s">
        <v>99</v>
      </c>
      <c r="I6" s="32"/>
      <c r="J6" s="259" t="s">
        <v>101</v>
      </c>
      <c r="L6" s="260"/>
    </row>
    <row r="7" spans="1:14" ht="13.5" thickBot="1">
      <c r="A7" s="15"/>
      <c r="B7" s="248"/>
      <c r="C7" s="261"/>
      <c r="D7" s="245" t="s">
        <v>92</v>
      </c>
      <c r="E7" s="246" t="s">
        <v>94</v>
      </c>
      <c r="F7" s="246" t="s">
        <v>96</v>
      </c>
      <c r="G7" s="246" t="s">
        <v>98</v>
      </c>
      <c r="H7" s="247" t="s">
        <v>100</v>
      </c>
      <c r="I7" s="15"/>
      <c r="J7" s="262"/>
      <c r="L7" s="260"/>
      <c r="M7" s="165"/>
      <c r="N7" s="157"/>
    </row>
    <row r="8" spans="1:12" ht="12.75">
      <c r="A8" s="1" t="s">
        <v>0</v>
      </c>
      <c r="B8" s="10"/>
      <c r="C8" s="77" t="s">
        <v>43</v>
      </c>
      <c r="D8" s="41"/>
      <c r="E8" s="40"/>
      <c r="F8" s="40"/>
      <c r="G8" s="40"/>
      <c r="H8" s="40"/>
      <c r="I8" s="15"/>
      <c r="J8" s="153" t="s">
        <v>102</v>
      </c>
      <c r="L8" s="156"/>
    </row>
    <row r="9" spans="1:10" ht="12.75">
      <c r="A9" s="1" t="s">
        <v>1</v>
      </c>
      <c r="B9" s="10"/>
      <c r="C9" s="78" t="s">
        <v>44</v>
      </c>
      <c r="D9" s="79"/>
      <c r="E9" s="80"/>
      <c r="F9" s="80"/>
      <c r="G9" s="80"/>
      <c r="H9" s="80"/>
      <c r="I9" s="15"/>
      <c r="J9" s="153" t="s">
        <v>103</v>
      </c>
    </row>
    <row r="10" spans="1:15" ht="12.75">
      <c r="A10" s="1" t="s">
        <v>2</v>
      </c>
      <c r="B10" s="10"/>
      <c r="C10" s="75" t="s">
        <v>45</v>
      </c>
      <c r="D10" s="12"/>
      <c r="E10" s="12"/>
      <c r="F10" s="12"/>
      <c r="G10" s="12"/>
      <c r="H10" s="12"/>
      <c r="I10" s="15"/>
      <c r="J10" s="153" t="s">
        <v>104</v>
      </c>
      <c r="L10" s="156"/>
      <c r="O10" s="15"/>
    </row>
    <row r="11" spans="1:15" ht="12.75">
      <c r="A11" s="1" t="s">
        <v>3</v>
      </c>
      <c r="B11" s="10"/>
      <c r="C11" s="70" t="s">
        <v>46</v>
      </c>
      <c r="D11" s="13"/>
      <c r="E11" s="20"/>
      <c r="F11" s="20"/>
      <c r="G11" s="20"/>
      <c r="H11" s="20"/>
      <c r="I11" s="15"/>
      <c r="J11" s="169" t="s">
        <v>105</v>
      </c>
      <c r="L11" s="162"/>
      <c r="O11" s="15"/>
    </row>
    <row r="12" spans="1:15" ht="12.75">
      <c r="A12" s="1" t="s">
        <v>4</v>
      </c>
      <c r="B12" s="10"/>
      <c r="C12" s="71" t="s">
        <v>47</v>
      </c>
      <c r="D12" s="13"/>
      <c r="E12" s="20"/>
      <c r="F12" s="20"/>
      <c r="G12" s="20"/>
      <c r="H12" s="20"/>
      <c r="I12" s="15"/>
      <c r="J12" s="169" t="s">
        <v>106</v>
      </c>
      <c r="L12" s="162"/>
      <c r="O12" s="15"/>
    </row>
    <row r="13" spans="1:15" ht="12.75">
      <c r="A13" s="1" t="s">
        <v>5</v>
      </c>
      <c r="B13" s="10"/>
      <c r="C13" s="74" t="s">
        <v>48</v>
      </c>
      <c r="D13" s="126"/>
      <c r="E13" s="127"/>
      <c r="F13" s="127"/>
      <c r="G13" s="127"/>
      <c r="H13" s="127"/>
      <c r="I13" s="15"/>
      <c r="J13" s="169" t="s">
        <v>107</v>
      </c>
      <c r="O13" s="15"/>
    </row>
    <row r="14" spans="1:12" ht="12.75">
      <c r="A14" s="1" t="s">
        <v>6</v>
      </c>
      <c r="B14" s="10"/>
      <c r="C14" s="71" t="s">
        <v>49</v>
      </c>
      <c r="D14" s="13"/>
      <c r="E14" s="20"/>
      <c r="F14" s="20"/>
      <c r="G14" s="20"/>
      <c r="H14" s="20"/>
      <c r="I14" s="15"/>
      <c r="J14" s="169" t="s">
        <v>108</v>
      </c>
      <c r="L14" s="156"/>
    </row>
    <row r="15" spans="1:14" ht="12.75">
      <c r="A15" s="1" t="s">
        <v>7</v>
      </c>
      <c r="B15" s="10"/>
      <c r="C15" s="71" t="s">
        <v>50</v>
      </c>
      <c r="D15" s="13"/>
      <c r="E15" s="20"/>
      <c r="F15" s="20"/>
      <c r="G15" s="20"/>
      <c r="H15" s="20"/>
      <c r="I15" s="15"/>
      <c r="J15" s="169" t="s">
        <v>109</v>
      </c>
      <c r="N15" s="7"/>
    </row>
    <row r="16" spans="1:14" ht="12.75">
      <c r="A16" s="1" t="s">
        <v>8</v>
      </c>
      <c r="B16" s="10"/>
      <c r="C16" s="81" t="s">
        <v>51</v>
      </c>
      <c r="D16" s="82"/>
      <c r="E16" s="82"/>
      <c r="F16" s="82"/>
      <c r="G16" s="82"/>
      <c r="H16" s="82"/>
      <c r="I16" s="15"/>
      <c r="J16" s="169" t="s">
        <v>110</v>
      </c>
      <c r="N16" s="7"/>
    </row>
    <row r="17" spans="1:14" ht="22.5" customHeight="1">
      <c r="A17" s="1" t="s">
        <v>9</v>
      </c>
      <c r="B17" s="249"/>
      <c r="C17" s="277" t="s">
        <v>52</v>
      </c>
      <c r="D17" s="12"/>
      <c r="E17" s="12"/>
      <c r="F17" s="12"/>
      <c r="G17" s="12"/>
      <c r="H17" s="12"/>
      <c r="I17" s="15"/>
      <c r="J17" s="169" t="s">
        <v>111</v>
      </c>
      <c r="N17" s="7"/>
    </row>
    <row r="18" spans="1:12" ht="12.75" customHeight="1">
      <c r="A18" s="1" t="s">
        <v>10</v>
      </c>
      <c r="B18" s="10"/>
      <c r="C18" s="70" t="s">
        <v>46</v>
      </c>
      <c r="D18" s="13"/>
      <c r="E18" s="20"/>
      <c r="F18" s="20"/>
      <c r="G18" s="20"/>
      <c r="H18" s="20"/>
      <c r="I18" s="15"/>
      <c r="J18" s="169" t="s">
        <v>105</v>
      </c>
      <c r="L18" s="162"/>
    </row>
    <row r="19" spans="1:12" ht="12.75">
      <c r="A19" s="1" t="s">
        <v>11</v>
      </c>
      <c r="B19" s="10"/>
      <c r="C19" s="71" t="s">
        <v>47</v>
      </c>
      <c r="D19" s="13"/>
      <c r="E19" s="20"/>
      <c r="F19" s="20"/>
      <c r="G19" s="20"/>
      <c r="H19" s="20"/>
      <c r="I19" s="15"/>
      <c r="J19" s="169" t="s">
        <v>106</v>
      </c>
      <c r="L19" s="162"/>
    </row>
    <row r="20" spans="1:10" ht="12.75">
      <c r="A20" s="1" t="s">
        <v>12</v>
      </c>
      <c r="B20" s="10"/>
      <c r="C20" s="74" t="s">
        <v>48</v>
      </c>
      <c r="D20" s="13"/>
      <c r="E20" s="20"/>
      <c r="F20" s="20"/>
      <c r="G20" s="20"/>
      <c r="H20" s="20"/>
      <c r="I20" s="15"/>
      <c r="J20" s="169" t="s">
        <v>107</v>
      </c>
    </row>
    <row r="21" spans="1:12" ht="12.75">
      <c r="A21" s="1" t="s">
        <v>13</v>
      </c>
      <c r="B21" s="10"/>
      <c r="C21" s="74" t="s">
        <v>53</v>
      </c>
      <c r="D21" s="13"/>
      <c r="E21" s="20"/>
      <c r="F21" s="20"/>
      <c r="G21" s="20"/>
      <c r="H21" s="20"/>
      <c r="I21" s="15"/>
      <c r="J21" s="169" t="s">
        <v>112</v>
      </c>
      <c r="L21" s="162"/>
    </row>
    <row r="22" spans="1:10" ht="12.75">
      <c r="A22" s="1" t="s">
        <v>14</v>
      </c>
      <c r="B22" s="10"/>
      <c r="C22" s="74" t="s">
        <v>54</v>
      </c>
      <c r="D22" s="13"/>
      <c r="E22" s="20"/>
      <c r="F22" s="20"/>
      <c r="G22" s="20"/>
      <c r="H22" s="20"/>
      <c r="I22" s="15"/>
      <c r="J22" s="169" t="s">
        <v>113</v>
      </c>
    </row>
    <row r="23" spans="1:10" ht="12.75">
      <c r="A23" s="1" t="s">
        <v>15</v>
      </c>
      <c r="B23" s="10"/>
      <c r="C23" s="81" t="s">
        <v>51</v>
      </c>
      <c r="D23" s="82"/>
      <c r="E23" s="82"/>
      <c r="F23" s="82"/>
      <c r="G23" s="82"/>
      <c r="H23" s="82"/>
      <c r="I23" s="15"/>
      <c r="J23" s="169" t="s">
        <v>114</v>
      </c>
    </row>
    <row r="24" spans="1:14" ht="12.75">
      <c r="A24" s="1" t="s">
        <v>16</v>
      </c>
      <c r="B24" s="10"/>
      <c r="C24" s="69" t="s">
        <v>55</v>
      </c>
      <c r="D24" s="12"/>
      <c r="E24" s="12"/>
      <c r="F24" s="12"/>
      <c r="G24" s="12"/>
      <c r="H24" s="12"/>
      <c r="I24" s="15"/>
      <c r="J24" s="187" t="s">
        <v>115</v>
      </c>
      <c r="N24" s="7"/>
    </row>
    <row r="25" spans="1:10" ht="12.75">
      <c r="A25" s="1" t="s">
        <v>17</v>
      </c>
      <c r="B25" s="10"/>
      <c r="C25" s="58" t="s">
        <v>56</v>
      </c>
      <c r="D25" s="13"/>
      <c r="E25" s="20"/>
      <c r="F25" s="20"/>
      <c r="G25" s="20"/>
      <c r="H25" s="20"/>
      <c r="I25" s="15"/>
      <c r="J25" s="169" t="s">
        <v>116</v>
      </c>
    </row>
    <row r="26" spans="1:10" ht="12.75">
      <c r="A26" s="1" t="s">
        <v>18</v>
      </c>
      <c r="B26" s="10"/>
      <c r="C26" s="83" t="s">
        <v>57</v>
      </c>
      <c r="D26" s="84"/>
      <c r="E26" s="85"/>
      <c r="F26" s="85"/>
      <c r="G26" s="85"/>
      <c r="H26" s="85"/>
      <c r="I26" s="15"/>
      <c r="J26" s="169" t="s">
        <v>117</v>
      </c>
    </row>
    <row r="27" spans="1:12" ht="12.75">
      <c r="A27" s="1" t="s">
        <v>19</v>
      </c>
      <c r="B27" s="10"/>
      <c r="C27" s="78" t="s">
        <v>58</v>
      </c>
      <c r="D27" s="86"/>
      <c r="E27" s="87"/>
      <c r="F27" s="87"/>
      <c r="G27" s="87"/>
      <c r="H27" s="87"/>
      <c r="I27" s="15"/>
      <c r="J27" s="208" t="s">
        <v>118</v>
      </c>
      <c r="L27" s="156"/>
    </row>
    <row r="28" spans="1:12" ht="12.75">
      <c r="A28" s="1" t="s">
        <v>20</v>
      </c>
      <c r="B28" s="10"/>
      <c r="C28" s="78" t="s">
        <v>59</v>
      </c>
      <c r="D28" s="86"/>
      <c r="E28" s="87"/>
      <c r="F28" s="87"/>
      <c r="G28" s="87"/>
      <c r="H28" s="87"/>
      <c r="I28" s="15"/>
      <c r="J28" s="207" t="s">
        <v>119</v>
      </c>
      <c r="L28" s="156"/>
    </row>
    <row r="29" spans="1:10" ht="13.5" thickBot="1">
      <c r="A29" s="1" t="s">
        <v>21</v>
      </c>
      <c r="B29" s="10"/>
      <c r="C29" s="76" t="s">
        <v>60</v>
      </c>
      <c r="D29" s="14"/>
      <c r="E29" s="23"/>
      <c r="F29" s="23"/>
      <c r="G29" s="23"/>
      <c r="H29" s="23"/>
      <c r="I29" s="15"/>
      <c r="J29" s="188" t="s">
        <v>120</v>
      </c>
    </row>
    <row r="30" spans="2:10" ht="13.5" thickBot="1">
      <c r="B30" s="248"/>
      <c r="C30" s="21" t="s">
        <v>61</v>
      </c>
      <c r="D30" s="2"/>
      <c r="E30" s="2"/>
      <c r="F30" s="2"/>
      <c r="G30" s="2"/>
      <c r="H30" s="2"/>
      <c r="I30" s="15"/>
      <c r="J30" s="189"/>
    </row>
    <row r="31" spans="1:14" s="2" customFormat="1" ht="12" thickBot="1">
      <c r="A31" s="1" t="s">
        <v>22</v>
      </c>
      <c r="C31" s="59" t="s">
        <v>62</v>
      </c>
      <c r="D31" s="25"/>
      <c r="E31" s="25"/>
      <c r="F31" s="25"/>
      <c r="G31" s="25"/>
      <c r="H31" s="25"/>
      <c r="I31" s="22"/>
      <c r="J31" s="190" t="s">
        <v>121</v>
      </c>
      <c r="L31" s="160"/>
      <c r="M31" s="160"/>
      <c r="N31" s="24"/>
    </row>
    <row r="32" spans="1:12" ht="13.5" thickBot="1">
      <c r="A32" s="1" t="s">
        <v>23</v>
      </c>
      <c r="B32" s="248"/>
      <c r="C32" s="59" t="s">
        <v>63</v>
      </c>
      <c r="D32" s="25"/>
      <c r="E32" s="25"/>
      <c r="F32" s="25"/>
      <c r="G32" s="25"/>
      <c r="H32" s="25"/>
      <c r="I32" s="16"/>
      <c r="J32" s="191" t="s">
        <v>122</v>
      </c>
      <c r="L32" s="162"/>
    </row>
    <row r="33" spans="4:10" ht="11.25">
      <c r="D33" s="1"/>
      <c r="J33" s="192"/>
    </row>
    <row r="34" spans="2:10" ht="26.25" customHeight="1">
      <c r="B34" s="248"/>
      <c r="C34" s="27" t="s">
        <v>64</v>
      </c>
      <c r="D34" s="26"/>
      <c r="E34" s="26"/>
      <c r="F34" s="26"/>
      <c r="G34" s="26"/>
      <c r="H34" s="26"/>
      <c r="I34" s="15"/>
      <c r="J34" s="193"/>
    </row>
    <row r="35" spans="1:10" ht="6.75" customHeight="1" thickBot="1">
      <c r="A35" s="2"/>
      <c r="B35" s="248"/>
      <c r="C35" s="2"/>
      <c r="D35"/>
      <c r="E35"/>
      <c r="F35"/>
      <c r="G35"/>
      <c r="H35"/>
      <c r="I35" s="15"/>
      <c r="J35" s="193"/>
    </row>
    <row r="36" spans="2:10" ht="12.75">
      <c r="B36" s="248"/>
      <c r="C36" s="258" t="s">
        <v>42</v>
      </c>
      <c r="D36" s="51" t="s">
        <v>91</v>
      </c>
      <c r="E36" s="52" t="s">
        <v>93</v>
      </c>
      <c r="F36" s="53" t="s">
        <v>95</v>
      </c>
      <c r="G36" s="53" t="s">
        <v>97</v>
      </c>
      <c r="H36" s="53" t="s">
        <v>99</v>
      </c>
      <c r="I36" s="15"/>
      <c r="J36" s="259" t="s">
        <v>101</v>
      </c>
    </row>
    <row r="37" spans="2:10" ht="13.5" thickBot="1">
      <c r="B37" s="248"/>
      <c r="C37" s="261"/>
      <c r="D37" s="54" t="s">
        <v>92</v>
      </c>
      <c r="E37" s="65" t="s">
        <v>94</v>
      </c>
      <c r="F37" s="56" t="s">
        <v>96</v>
      </c>
      <c r="G37" s="56" t="s">
        <v>98</v>
      </c>
      <c r="H37" s="56" t="s">
        <v>100</v>
      </c>
      <c r="I37" s="15"/>
      <c r="J37" s="262"/>
    </row>
    <row r="38" spans="1:12" ht="12.75">
      <c r="A38" s="1" t="s">
        <v>0</v>
      </c>
      <c r="B38" s="248"/>
      <c r="C38" s="163" t="s">
        <v>65</v>
      </c>
      <c r="D38" s="128"/>
      <c r="E38" s="130"/>
      <c r="F38" s="129"/>
      <c r="G38" s="129"/>
      <c r="H38" s="129"/>
      <c r="I38" s="15"/>
      <c r="J38" s="194" t="s">
        <v>123</v>
      </c>
      <c r="L38" s="156"/>
    </row>
    <row r="39" spans="1:12" ht="12.75">
      <c r="A39" s="1" t="s">
        <v>1</v>
      </c>
      <c r="B39" s="248"/>
      <c r="C39" s="75" t="s">
        <v>66</v>
      </c>
      <c r="D39" s="12"/>
      <c r="E39" s="12"/>
      <c r="F39" s="12"/>
      <c r="G39" s="12"/>
      <c r="H39" s="12"/>
      <c r="I39" s="15"/>
      <c r="J39" s="153" t="s">
        <v>124</v>
      </c>
      <c r="L39" s="156"/>
    </row>
    <row r="40" spans="1:12" ht="12.75">
      <c r="A40" s="1" t="s">
        <v>2</v>
      </c>
      <c r="B40" s="248"/>
      <c r="C40" s="70" t="s">
        <v>46</v>
      </c>
      <c r="D40" s="12"/>
      <c r="E40" s="20"/>
      <c r="F40" s="20"/>
      <c r="G40" s="20"/>
      <c r="H40" s="20"/>
      <c r="I40" s="15"/>
      <c r="J40" s="169" t="s">
        <v>105</v>
      </c>
      <c r="L40" s="162"/>
    </row>
    <row r="41" spans="1:12" ht="12.75">
      <c r="A41" s="1" t="s">
        <v>3</v>
      </c>
      <c r="B41" s="248"/>
      <c r="C41" s="71" t="s">
        <v>67</v>
      </c>
      <c r="D41" s="12"/>
      <c r="E41" s="20"/>
      <c r="F41" s="20"/>
      <c r="G41" s="20"/>
      <c r="H41" s="20"/>
      <c r="I41" s="15"/>
      <c r="J41" s="169" t="s">
        <v>106</v>
      </c>
      <c r="L41" s="162"/>
    </row>
    <row r="42" spans="1:10" ht="13.5" thickBot="1">
      <c r="A42" s="1" t="s">
        <v>4</v>
      </c>
      <c r="B42" s="248"/>
      <c r="C42" s="81" t="s">
        <v>51</v>
      </c>
      <c r="D42" s="34"/>
      <c r="E42" s="85"/>
      <c r="F42" s="85"/>
      <c r="G42" s="85"/>
      <c r="H42" s="85"/>
      <c r="I42" s="15"/>
      <c r="J42" s="188" t="s">
        <v>125</v>
      </c>
    </row>
    <row r="43" spans="1:14" ht="22.5">
      <c r="A43" s="1" t="s">
        <v>5</v>
      </c>
      <c r="B43" s="10"/>
      <c r="C43" s="88" t="s">
        <v>68</v>
      </c>
      <c r="D43" s="12"/>
      <c r="E43" s="12"/>
      <c r="F43" s="12"/>
      <c r="G43" s="12"/>
      <c r="H43" s="12"/>
      <c r="I43" s="15"/>
      <c r="J43" s="195" t="s">
        <v>126</v>
      </c>
      <c r="L43" s="156"/>
      <c r="N43" s="7"/>
    </row>
    <row r="44" spans="1:12" ht="12.75">
      <c r="A44" s="1" t="s">
        <v>6</v>
      </c>
      <c r="B44" s="10"/>
      <c r="C44" s="89" t="s">
        <v>46</v>
      </c>
      <c r="D44" s="19"/>
      <c r="E44" s="12"/>
      <c r="F44" s="19"/>
      <c r="G44" s="19"/>
      <c r="H44" s="12"/>
      <c r="I44" s="15"/>
      <c r="J44" s="169" t="s">
        <v>105</v>
      </c>
      <c r="L44" s="162"/>
    </row>
    <row r="45" spans="1:12" ht="12.75">
      <c r="A45" s="1" t="s">
        <v>7</v>
      </c>
      <c r="B45" s="10"/>
      <c r="C45" s="71" t="s">
        <v>67</v>
      </c>
      <c r="D45" s="19"/>
      <c r="E45" s="12"/>
      <c r="F45" s="12"/>
      <c r="G45" s="19"/>
      <c r="H45" s="12"/>
      <c r="I45" s="15"/>
      <c r="J45" s="169" t="s">
        <v>106</v>
      </c>
      <c r="L45" s="162"/>
    </row>
    <row r="46" spans="1:12" ht="18" customHeight="1">
      <c r="A46" s="1" t="s">
        <v>8</v>
      </c>
      <c r="B46" s="10"/>
      <c r="C46" s="71" t="s">
        <v>53</v>
      </c>
      <c r="D46" s="19"/>
      <c r="E46" s="19"/>
      <c r="F46" s="12"/>
      <c r="G46" s="19"/>
      <c r="H46" s="12"/>
      <c r="I46" s="15"/>
      <c r="J46" s="169" t="s">
        <v>112</v>
      </c>
      <c r="L46" s="162"/>
    </row>
    <row r="47" spans="1:10" ht="12.75">
      <c r="A47" s="1" t="s">
        <v>9</v>
      </c>
      <c r="B47" s="10"/>
      <c r="C47" s="71" t="s">
        <v>54</v>
      </c>
      <c r="D47" s="19"/>
      <c r="E47" s="19"/>
      <c r="F47" s="12"/>
      <c r="G47" s="19"/>
      <c r="H47" s="12"/>
      <c r="I47" s="15"/>
      <c r="J47" s="169" t="s">
        <v>127</v>
      </c>
    </row>
    <row r="48" spans="1:10" ht="12.75">
      <c r="A48" s="1" t="s">
        <v>10</v>
      </c>
      <c r="B48" s="10"/>
      <c r="C48" s="81" t="s">
        <v>51</v>
      </c>
      <c r="D48" s="33"/>
      <c r="E48" s="33"/>
      <c r="F48" s="34"/>
      <c r="G48" s="33"/>
      <c r="H48" s="34"/>
      <c r="I48" s="15"/>
      <c r="J48" s="196" t="s">
        <v>128</v>
      </c>
    </row>
    <row r="49" spans="1:14" ht="12.75">
      <c r="A49" s="1" t="s">
        <v>11</v>
      </c>
      <c r="B49" s="10"/>
      <c r="C49" s="57" t="s">
        <v>69</v>
      </c>
      <c r="D49" s="19"/>
      <c r="E49" s="19"/>
      <c r="F49" s="12"/>
      <c r="G49" s="19"/>
      <c r="H49" s="12"/>
      <c r="I49" s="15"/>
      <c r="J49" s="169" t="s">
        <v>129</v>
      </c>
      <c r="L49" s="156"/>
      <c r="N49" s="7"/>
    </row>
    <row r="50" spans="1:12" ht="12.75">
      <c r="A50" s="1" t="s">
        <v>12</v>
      </c>
      <c r="B50" s="10"/>
      <c r="C50" s="58" t="s">
        <v>56</v>
      </c>
      <c r="D50" s="19"/>
      <c r="E50" s="19"/>
      <c r="F50" s="12"/>
      <c r="G50" s="19"/>
      <c r="H50" s="12"/>
      <c r="I50" s="15"/>
      <c r="J50" s="169" t="s">
        <v>130</v>
      </c>
      <c r="L50" s="156"/>
    </row>
    <row r="51" spans="1:12" ht="13.5" thickBot="1">
      <c r="A51" s="1" t="s">
        <v>13</v>
      </c>
      <c r="B51" s="10"/>
      <c r="C51" s="83" t="s">
        <v>57</v>
      </c>
      <c r="D51" s="33"/>
      <c r="E51" s="33"/>
      <c r="F51" s="34"/>
      <c r="G51" s="33"/>
      <c r="H51" s="34"/>
      <c r="I51" s="15"/>
      <c r="J51" s="188" t="s">
        <v>131</v>
      </c>
      <c r="L51" s="156"/>
    </row>
    <row r="52" spans="1:12" ht="12.75">
      <c r="A52" s="1" t="s">
        <v>14</v>
      </c>
      <c r="B52" s="10"/>
      <c r="C52" s="90" t="s">
        <v>378</v>
      </c>
      <c r="D52" s="241">
        <f>D53+D54</f>
        <v>0</v>
      </c>
      <c r="E52" s="241">
        <f>E53+E54</f>
        <v>0</v>
      </c>
      <c r="F52" s="241">
        <f>F53+F54</f>
        <v>0</v>
      </c>
      <c r="G52" s="241">
        <f>G53+G54</f>
        <v>0</v>
      </c>
      <c r="H52" s="241">
        <f>H53+H54</f>
        <v>0</v>
      </c>
      <c r="I52" s="16"/>
      <c r="J52" s="153" t="s">
        <v>132</v>
      </c>
      <c r="L52" s="156"/>
    </row>
    <row r="53" spans="1:12" ht="12.75">
      <c r="A53" s="1" t="s">
        <v>15</v>
      </c>
      <c r="B53" s="10"/>
      <c r="C53" s="81" t="s">
        <v>70</v>
      </c>
      <c r="D53" s="242"/>
      <c r="E53" s="242"/>
      <c r="F53" s="242"/>
      <c r="G53" s="242"/>
      <c r="H53" s="242"/>
      <c r="I53" s="16"/>
      <c r="J53" s="153" t="s">
        <v>133</v>
      </c>
      <c r="L53" s="156"/>
    </row>
    <row r="54" spans="1:12" ht="22.5">
      <c r="A54" s="1" t="s">
        <v>16</v>
      </c>
      <c r="B54" s="10"/>
      <c r="C54" s="97" t="s">
        <v>71</v>
      </c>
      <c r="D54" s="243"/>
      <c r="E54" s="243"/>
      <c r="F54" s="243"/>
      <c r="G54" s="243"/>
      <c r="H54" s="243"/>
      <c r="I54" s="16"/>
      <c r="J54" s="153" t="s">
        <v>134</v>
      </c>
      <c r="L54" s="156"/>
    </row>
    <row r="55" spans="1:12" ht="12.75">
      <c r="A55" s="1" t="s">
        <v>17</v>
      </c>
      <c r="B55" s="10"/>
      <c r="C55" s="90" t="s">
        <v>379</v>
      </c>
      <c r="D55" s="241">
        <f>D56+D59</f>
        <v>0</v>
      </c>
      <c r="E55" s="241">
        <f>E56+E59</f>
        <v>0</v>
      </c>
      <c r="F55" s="241">
        <f>F56+F59</f>
        <v>0</v>
      </c>
      <c r="G55" s="241">
        <f>G56+G59</f>
        <v>0</v>
      </c>
      <c r="H55" s="241">
        <f>H56+H59</f>
        <v>0</v>
      </c>
      <c r="I55" s="16"/>
      <c r="J55" s="153" t="s">
        <v>135</v>
      </c>
      <c r="L55" s="156"/>
    </row>
    <row r="56" spans="1:12" ht="12.75">
      <c r="A56" s="1" t="s">
        <v>18</v>
      </c>
      <c r="B56" s="10"/>
      <c r="C56" s="95" t="s">
        <v>72</v>
      </c>
      <c r="D56" s="79"/>
      <c r="E56" s="79"/>
      <c r="F56" s="79"/>
      <c r="G56" s="79"/>
      <c r="H56" s="79"/>
      <c r="I56" s="15"/>
      <c r="J56" s="153" t="s">
        <v>136</v>
      </c>
      <c r="L56" s="156"/>
    </row>
    <row r="57" spans="1:12" ht="22.5">
      <c r="A57" s="1" t="s">
        <v>19</v>
      </c>
      <c r="B57" s="10"/>
      <c r="C57" s="72" t="s">
        <v>73</v>
      </c>
      <c r="D57" s="209"/>
      <c r="E57" s="19"/>
      <c r="F57" s="19"/>
      <c r="G57" s="19"/>
      <c r="H57" s="19"/>
      <c r="I57" s="15"/>
      <c r="J57" s="153" t="s">
        <v>137</v>
      </c>
      <c r="L57" s="156"/>
    </row>
    <row r="58" spans="1:12" ht="22.5">
      <c r="A58" s="1" t="s">
        <v>20</v>
      </c>
      <c r="B58" s="10"/>
      <c r="C58" s="73" t="s">
        <v>74</v>
      </c>
      <c r="D58" s="210"/>
      <c r="E58" s="33"/>
      <c r="F58" s="33"/>
      <c r="G58" s="33"/>
      <c r="H58" s="33"/>
      <c r="I58" s="15"/>
      <c r="J58" s="153" t="s">
        <v>138</v>
      </c>
      <c r="L58" s="156"/>
    </row>
    <row r="59" spans="1:12" ht="12.75">
      <c r="A59" s="1" t="s">
        <v>21</v>
      </c>
      <c r="B59" s="10"/>
      <c r="C59" s="95" t="s">
        <v>75</v>
      </c>
      <c r="D59" s="79"/>
      <c r="E59" s="79"/>
      <c r="F59" s="79"/>
      <c r="G59" s="79"/>
      <c r="H59" s="79"/>
      <c r="I59" s="15"/>
      <c r="J59" s="153" t="s">
        <v>139</v>
      </c>
      <c r="L59" s="156"/>
    </row>
    <row r="60" spans="1:10" ht="12.75">
      <c r="A60" s="1" t="s">
        <v>22</v>
      </c>
      <c r="B60" s="10"/>
      <c r="C60" s="72" t="s">
        <v>73</v>
      </c>
      <c r="D60" s="209"/>
      <c r="E60" s="19"/>
      <c r="F60" s="19"/>
      <c r="G60" s="19"/>
      <c r="H60" s="19"/>
      <c r="I60" s="15"/>
      <c r="J60" s="153" t="s">
        <v>140</v>
      </c>
    </row>
    <row r="61" spans="1:10" ht="12.75">
      <c r="A61" s="1" t="s">
        <v>23</v>
      </c>
      <c r="B61" s="10"/>
      <c r="C61" s="73" t="s">
        <v>74</v>
      </c>
      <c r="D61" s="210"/>
      <c r="E61" s="33"/>
      <c r="F61" s="33"/>
      <c r="G61" s="33"/>
      <c r="H61" s="33"/>
      <c r="I61" s="15"/>
      <c r="J61" s="153" t="s">
        <v>141</v>
      </c>
    </row>
    <row r="62" spans="1:15" ht="22.5">
      <c r="A62" s="1" t="s">
        <v>24</v>
      </c>
      <c r="B62" s="10"/>
      <c r="C62" s="278" t="s">
        <v>381</v>
      </c>
      <c r="D62" s="79"/>
      <c r="E62" s="79"/>
      <c r="F62" s="79"/>
      <c r="G62" s="79"/>
      <c r="H62" s="79"/>
      <c r="I62" s="15"/>
      <c r="J62" s="153" t="s">
        <v>142</v>
      </c>
      <c r="L62" s="156"/>
      <c r="O62" s="158"/>
    </row>
    <row r="63" spans="1:10" ht="12.75">
      <c r="A63" s="1" t="s">
        <v>25</v>
      </c>
      <c r="B63" s="10"/>
      <c r="C63" s="72" t="s">
        <v>73</v>
      </c>
      <c r="D63" s="209"/>
      <c r="E63" s="19"/>
      <c r="F63" s="19"/>
      <c r="G63" s="19"/>
      <c r="H63" s="19"/>
      <c r="I63" s="15"/>
      <c r="J63" s="153" t="s">
        <v>140</v>
      </c>
    </row>
    <row r="64" spans="1:10" ht="12.75">
      <c r="A64" s="1" t="s">
        <v>26</v>
      </c>
      <c r="B64" s="10"/>
      <c r="C64" s="73" t="s">
        <v>74</v>
      </c>
      <c r="D64" s="210"/>
      <c r="E64" s="33"/>
      <c r="F64" s="33"/>
      <c r="G64" s="33"/>
      <c r="H64" s="33"/>
      <c r="I64" s="15"/>
      <c r="J64" s="153" t="s">
        <v>141</v>
      </c>
    </row>
    <row r="65" spans="1:14" ht="12.75">
      <c r="A65" s="1" t="s">
        <v>27</v>
      </c>
      <c r="B65" s="10"/>
      <c r="C65" s="95" t="s">
        <v>76</v>
      </c>
      <c r="D65" s="79"/>
      <c r="E65" s="79"/>
      <c r="F65" s="79"/>
      <c r="G65" s="79"/>
      <c r="H65" s="79"/>
      <c r="I65" s="15"/>
      <c r="J65" s="187" t="s">
        <v>382</v>
      </c>
      <c r="N65" s="7"/>
    </row>
    <row r="66" spans="1:10" ht="12.75">
      <c r="A66" s="1" t="s">
        <v>28</v>
      </c>
      <c r="B66" s="10"/>
      <c r="C66" s="72" t="s">
        <v>73</v>
      </c>
      <c r="D66" s="209"/>
      <c r="E66" s="19"/>
      <c r="F66" s="19"/>
      <c r="G66" s="19"/>
      <c r="H66" s="19"/>
      <c r="I66" s="15"/>
      <c r="J66" s="153" t="s">
        <v>140</v>
      </c>
    </row>
    <row r="67" spans="1:10" ht="12.75">
      <c r="A67" s="1" t="s">
        <v>29</v>
      </c>
      <c r="B67" s="10"/>
      <c r="C67" s="73" t="s">
        <v>74</v>
      </c>
      <c r="D67" s="210"/>
      <c r="E67" s="33"/>
      <c r="F67" s="33"/>
      <c r="G67" s="33"/>
      <c r="H67" s="33"/>
      <c r="I67" s="15"/>
      <c r="J67" s="153" t="s">
        <v>141</v>
      </c>
    </row>
    <row r="68" spans="1:12" ht="22.5">
      <c r="A68" s="1" t="s">
        <v>30</v>
      </c>
      <c r="B68" s="10"/>
      <c r="C68" s="95" t="s">
        <v>77</v>
      </c>
      <c r="D68" s="79"/>
      <c r="E68" s="79"/>
      <c r="F68" s="79"/>
      <c r="G68" s="79"/>
      <c r="H68" s="79"/>
      <c r="I68" s="15"/>
      <c r="J68" s="153" t="s">
        <v>143</v>
      </c>
      <c r="L68" s="156"/>
    </row>
    <row r="69" spans="1:10" ht="12.75">
      <c r="A69" s="1" t="s">
        <v>31</v>
      </c>
      <c r="B69" s="10"/>
      <c r="C69" s="72" t="s">
        <v>73</v>
      </c>
      <c r="D69" s="209"/>
      <c r="E69" s="19"/>
      <c r="F69" s="19"/>
      <c r="G69" s="19"/>
      <c r="H69" s="19"/>
      <c r="I69" s="15"/>
      <c r="J69" s="153" t="s">
        <v>140</v>
      </c>
    </row>
    <row r="70" spans="1:10" ht="13.5" thickBot="1">
      <c r="A70" s="1" t="s">
        <v>32</v>
      </c>
      <c r="B70" s="10"/>
      <c r="C70" s="73" t="s">
        <v>74</v>
      </c>
      <c r="D70" s="210"/>
      <c r="E70" s="33"/>
      <c r="F70" s="33"/>
      <c r="G70" s="33"/>
      <c r="H70" s="33"/>
      <c r="I70" s="15"/>
      <c r="J70" s="153" t="s">
        <v>141</v>
      </c>
    </row>
    <row r="71" spans="1:10" ht="13.5" thickBot="1">
      <c r="A71" s="1" t="s">
        <v>33</v>
      </c>
      <c r="B71" s="10"/>
      <c r="C71" s="96" t="s">
        <v>380</v>
      </c>
      <c r="D71" s="244">
        <f>D52+D55</f>
        <v>0</v>
      </c>
      <c r="E71" s="244">
        <f>E52+E55</f>
        <v>0</v>
      </c>
      <c r="F71" s="244">
        <f>F52+F55</f>
        <v>0</v>
      </c>
      <c r="G71" s="244">
        <f>G52+G55</f>
        <v>0</v>
      </c>
      <c r="H71" s="244">
        <f>H52+H55</f>
        <v>0</v>
      </c>
      <c r="I71" s="15"/>
      <c r="J71" s="153" t="s">
        <v>144</v>
      </c>
    </row>
    <row r="72" spans="1:12" ht="13.5" thickBot="1">
      <c r="A72" s="1" t="s">
        <v>34</v>
      </c>
      <c r="B72" s="10"/>
      <c r="C72" s="96" t="s">
        <v>78</v>
      </c>
      <c r="D72" s="244"/>
      <c r="E72" s="244"/>
      <c r="F72" s="244"/>
      <c r="G72" s="244"/>
      <c r="H72" s="244"/>
      <c r="I72" s="15"/>
      <c r="J72" s="153" t="s">
        <v>145</v>
      </c>
      <c r="L72" s="156"/>
    </row>
    <row r="73" spans="1:12" ht="12.75">
      <c r="A73" s="1" t="s">
        <v>35</v>
      </c>
      <c r="B73" s="10"/>
      <c r="C73" s="78" t="s">
        <v>58</v>
      </c>
      <c r="D73" s="79"/>
      <c r="E73" s="79"/>
      <c r="F73" s="80"/>
      <c r="G73" s="79"/>
      <c r="H73" s="80"/>
      <c r="I73" s="15"/>
      <c r="J73" s="153" t="s">
        <v>146</v>
      </c>
      <c r="L73" s="156"/>
    </row>
    <row r="74" spans="1:12" ht="12.75">
      <c r="A74" s="1" t="s">
        <v>36</v>
      </c>
      <c r="B74" s="248"/>
      <c r="C74" s="94" t="s">
        <v>79</v>
      </c>
      <c r="D74" s="79"/>
      <c r="E74" s="91"/>
      <c r="F74" s="80"/>
      <c r="G74" s="79"/>
      <c r="H74" s="80"/>
      <c r="I74" s="15"/>
      <c r="J74" s="153" t="s">
        <v>147</v>
      </c>
      <c r="L74" s="156"/>
    </row>
    <row r="75" spans="1:15" ht="13.5" thickBot="1">
      <c r="A75" s="1" t="s">
        <v>37</v>
      </c>
      <c r="B75" s="248"/>
      <c r="C75" s="94" t="s">
        <v>80</v>
      </c>
      <c r="D75" s="79"/>
      <c r="E75" s="91"/>
      <c r="F75" s="79"/>
      <c r="G75" s="79"/>
      <c r="H75" s="80"/>
      <c r="I75" s="15"/>
      <c r="J75" s="153" t="s">
        <v>148</v>
      </c>
      <c r="O75" s="158"/>
    </row>
    <row r="76" spans="1:14" ht="13.5" thickBot="1">
      <c r="A76" s="1" t="s">
        <v>38</v>
      </c>
      <c r="B76" s="248"/>
      <c r="C76" s="76" t="s">
        <v>81</v>
      </c>
      <c r="D76" s="92"/>
      <c r="E76" s="240"/>
      <c r="F76" s="92"/>
      <c r="G76" s="92"/>
      <c r="H76" s="93"/>
      <c r="I76" s="15"/>
      <c r="J76" s="197" t="s">
        <v>149</v>
      </c>
      <c r="N76" s="7"/>
    </row>
    <row r="77" spans="3:62" ht="12.75">
      <c r="C77" s="15"/>
      <c r="D77" s="15"/>
      <c r="E77" s="15"/>
      <c r="F77" s="15"/>
      <c r="G77" s="15"/>
      <c r="H77" s="15"/>
      <c r="I77" s="15"/>
      <c r="J77" s="198"/>
      <c r="K77" s="15"/>
      <c r="L77" s="161"/>
      <c r="M77" s="161"/>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row>
    <row r="78" spans="3:62" ht="13.5" thickBot="1">
      <c r="C78" s="21" t="s">
        <v>82</v>
      </c>
      <c r="D78" s="15"/>
      <c r="E78" s="15"/>
      <c r="F78" s="15"/>
      <c r="G78" s="15"/>
      <c r="H78" s="15"/>
      <c r="I78" s="15"/>
      <c r="J78" s="198"/>
      <c r="K78" s="15"/>
      <c r="L78" s="161"/>
      <c r="M78" s="161"/>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row>
    <row r="79" spans="1:12" ht="13.5" thickBot="1">
      <c r="A79" s="1" t="s">
        <v>39</v>
      </c>
      <c r="B79" s="10"/>
      <c r="C79" s="59" t="s">
        <v>83</v>
      </c>
      <c r="D79" s="25"/>
      <c r="E79" s="25"/>
      <c r="F79" s="25"/>
      <c r="G79" s="25"/>
      <c r="H79" s="25"/>
      <c r="I79" s="16"/>
      <c r="J79" s="197" t="s">
        <v>122</v>
      </c>
      <c r="L79" s="162"/>
    </row>
    <row r="80" spans="3:62" ht="12.75">
      <c r="C80" s="15"/>
      <c r="D80" s="15"/>
      <c r="E80" s="15"/>
      <c r="F80" s="15"/>
      <c r="G80" s="15"/>
      <c r="H80" s="15"/>
      <c r="I80" s="15"/>
      <c r="J80" s="198"/>
      <c r="K80" s="15"/>
      <c r="L80" s="161"/>
      <c r="M80" s="161"/>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row>
    <row r="81" spans="1:10" ht="11.25">
      <c r="A81" s="9"/>
      <c r="B81" s="24"/>
      <c r="C81" s="27" t="s">
        <v>84</v>
      </c>
      <c r="D81" s="206"/>
      <c r="E81" s="206"/>
      <c r="F81" s="206"/>
      <c r="G81" s="206"/>
      <c r="H81" s="206"/>
      <c r="I81" s="7"/>
      <c r="J81" s="199"/>
    </row>
    <row r="82" spans="4:10" ht="12" thickBot="1">
      <c r="D82" s="1"/>
      <c r="J82" s="193"/>
    </row>
    <row r="83" spans="3:10" ht="11.25" customHeight="1">
      <c r="C83" s="263"/>
      <c r="D83" s="149" t="s">
        <v>91</v>
      </c>
      <c r="E83" s="52" t="s">
        <v>93</v>
      </c>
      <c r="F83" s="52" t="s">
        <v>95</v>
      </c>
      <c r="G83" s="53" t="s">
        <v>97</v>
      </c>
      <c r="H83" s="53" t="s">
        <v>99</v>
      </c>
      <c r="J83" s="259" t="s">
        <v>150</v>
      </c>
    </row>
    <row r="84" spans="3:10" ht="12" thickBot="1">
      <c r="C84" s="264"/>
      <c r="D84" s="150" t="s">
        <v>92</v>
      </c>
      <c r="E84" s="55" t="s">
        <v>94</v>
      </c>
      <c r="F84" s="55" t="s">
        <v>96</v>
      </c>
      <c r="G84" s="151" t="s">
        <v>98</v>
      </c>
      <c r="H84" s="151" t="s">
        <v>100</v>
      </c>
      <c r="J84" s="265"/>
    </row>
    <row r="85" spans="1:12" ht="12.75" customHeight="1">
      <c r="A85" s="1" t="s">
        <v>0</v>
      </c>
      <c r="C85" s="219" t="s">
        <v>85</v>
      </c>
      <c r="D85" s="220"/>
      <c r="E85" s="221"/>
      <c r="F85" s="221"/>
      <c r="G85" s="221"/>
      <c r="H85" s="221"/>
      <c r="J85" s="222" t="s">
        <v>151</v>
      </c>
      <c r="L85" s="156"/>
    </row>
    <row r="86" spans="1:12" ht="12.75" customHeight="1" thickBot="1">
      <c r="A86" s="1" t="s">
        <v>1</v>
      </c>
      <c r="C86" s="215" t="s">
        <v>86</v>
      </c>
      <c r="D86" s="218"/>
      <c r="E86" s="23"/>
      <c r="F86" s="23"/>
      <c r="G86" s="23"/>
      <c r="H86" s="23"/>
      <c r="J86" s="153" t="s">
        <v>376</v>
      </c>
      <c r="L86" s="156"/>
    </row>
    <row r="87" spans="1:12" ht="11.25">
      <c r="A87" s="1" t="s">
        <v>2</v>
      </c>
      <c r="C87" s="216" t="s">
        <v>87</v>
      </c>
      <c r="D87" s="217"/>
      <c r="E87" s="85"/>
      <c r="F87" s="85"/>
      <c r="G87" s="83"/>
      <c r="H87" s="83"/>
      <c r="J87" s="222" t="s">
        <v>375</v>
      </c>
      <c r="L87" s="156"/>
    </row>
    <row r="88" spans="1:13" s="158" customFormat="1" ht="12" thickBot="1">
      <c r="A88" s="1" t="s">
        <v>3</v>
      </c>
      <c r="B88" s="250"/>
      <c r="C88" s="215" t="s">
        <v>88</v>
      </c>
      <c r="D88" s="211"/>
      <c r="E88" s="212"/>
      <c r="F88" s="212"/>
      <c r="G88" s="239"/>
      <c r="H88" s="239"/>
      <c r="J88" s="191" t="s">
        <v>377</v>
      </c>
      <c r="L88" s="213"/>
      <c r="M88" s="214"/>
    </row>
    <row r="89" spans="3:4" ht="11.25">
      <c r="C89" s="24"/>
      <c r="D89" s="1"/>
    </row>
    <row r="90" spans="2:10" ht="11.25">
      <c r="B90" s="251"/>
      <c r="C90" s="4" t="s">
        <v>89</v>
      </c>
      <c r="D90" s="5"/>
      <c r="E90" s="5"/>
      <c r="F90" s="5"/>
      <c r="G90" s="5"/>
      <c r="H90" s="5"/>
      <c r="I90" s="5"/>
      <c r="J90" s="200"/>
    </row>
    <row r="91" spans="2:10" ht="11.25">
      <c r="B91" s="251"/>
      <c r="C91" s="266" t="s">
        <v>90</v>
      </c>
      <c r="D91" s="266"/>
      <c r="E91" s="266"/>
      <c r="F91" s="266"/>
      <c r="G91" s="266"/>
      <c r="H91" s="266"/>
      <c r="I91" s="5"/>
      <c r="J91" s="200"/>
    </row>
    <row r="92" spans="2:10" ht="11.25">
      <c r="B92" s="251"/>
      <c r="C92" s="5" t="s">
        <v>369</v>
      </c>
      <c r="D92" s="5"/>
      <c r="E92" s="5"/>
      <c r="F92" s="5"/>
      <c r="G92" s="5"/>
      <c r="H92" s="5"/>
      <c r="I92" s="5"/>
      <c r="J92" s="200"/>
    </row>
    <row r="93" spans="3:8" ht="33" customHeight="1">
      <c r="C93" s="267"/>
      <c r="D93" s="267"/>
      <c r="E93" s="267"/>
      <c r="F93" s="267"/>
      <c r="G93" s="267"/>
      <c r="H93" s="267"/>
    </row>
    <row r="94" spans="3:8" ht="11.25">
      <c r="C94" s="267"/>
      <c r="D94" s="267"/>
      <c r="E94" s="267"/>
      <c r="F94" s="267"/>
      <c r="G94" s="267"/>
      <c r="H94" s="267"/>
    </row>
    <row r="95" spans="3:8" ht="11.25">
      <c r="C95" s="267"/>
      <c r="D95" s="267"/>
      <c r="E95" s="267"/>
      <c r="F95" s="267"/>
      <c r="G95" s="267"/>
      <c r="H95" s="267"/>
    </row>
  </sheetData>
  <sheetProtection/>
  <printOptions gridLines="1"/>
  <pageMargins left="0.7086614173228347" right="0.7086614173228347" top="0.7480314960629921" bottom="0.7480314960629921" header="0.31496062992125984" footer="0.31496062992125984"/>
  <pageSetup fitToHeight="1" fitToWidth="1" horizontalDpi="600" verticalDpi="600" orientation="landscape" paperSize="8" scale="63" r:id="rId1"/>
</worksheet>
</file>

<file path=xl/worksheets/sheet2.xml><?xml version="1.0" encoding="utf-8"?>
<worksheet xmlns="http://schemas.openxmlformats.org/spreadsheetml/2006/main" xmlns:r="http://schemas.openxmlformats.org/officeDocument/2006/relationships">
  <sheetPr>
    <pageSetUpPr fitToPage="1"/>
  </sheetPr>
  <dimension ref="A1:I155"/>
  <sheetViews>
    <sheetView tabSelected="1" zoomScale="80" zoomScaleNormal="80" zoomScalePageLayoutView="0" workbookViewId="0" topLeftCell="A33">
      <selection activeCell="I60" sqref="I60:I63"/>
    </sheetView>
  </sheetViews>
  <sheetFormatPr defaultColWidth="9.140625" defaultRowHeight="12.75"/>
  <cols>
    <col min="1" max="1" width="8.7109375" style="122" customWidth="1"/>
    <col min="2" max="2" width="58.57421875" style="1" customWidth="1"/>
    <col min="3" max="3" width="23.57421875" style="1" customWidth="1"/>
    <col min="4" max="4" width="27.28125" style="1" customWidth="1"/>
    <col min="5" max="5" width="40.140625" style="1" customWidth="1"/>
    <col min="6" max="6" width="29.140625" style="1" customWidth="1"/>
    <col min="7" max="7" width="26.28125" style="1" customWidth="1"/>
    <col min="8" max="8" width="23.28125" style="1" customWidth="1"/>
    <col min="9" max="9" width="60.7109375" style="1" customWidth="1"/>
    <col min="10" max="13" width="25.28125" style="1" customWidth="1"/>
    <col min="14" max="16384" width="9.140625" style="1" customWidth="1"/>
  </cols>
  <sheetData>
    <row r="1" spans="2:9" ht="11.25">
      <c r="B1" s="28" t="s">
        <v>155</v>
      </c>
      <c r="C1" s="37"/>
      <c r="D1" s="29"/>
      <c r="E1" s="29"/>
      <c r="F1" s="29"/>
      <c r="G1" s="29"/>
      <c r="H1" s="7"/>
      <c r="I1" s="7"/>
    </row>
    <row r="2" spans="2:7" ht="11.25">
      <c r="B2" s="27" t="s">
        <v>156</v>
      </c>
      <c r="C2" s="38"/>
      <c r="D2" s="26"/>
      <c r="E2" s="26"/>
      <c r="F2" s="26"/>
      <c r="G2" s="26"/>
    </row>
    <row r="3" spans="2:9" ht="12" thickBot="1">
      <c r="B3" s="21"/>
      <c r="C3" s="2"/>
      <c r="D3" s="22"/>
      <c r="E3" s="22"/>
      <c r="F3" s="22"/>
      <c r="G3" s="22"/>
      <c r="H3" s="22"/>
      <c r="I3" s="2"/>
    </row>
    <row r="4" spans="1:9" ht="11.25">
      <c r="A4" s="123"/>
      <c r="B4" s="258" t="s">
        <v>42</v>
      </c>
      <c r="C4" s="51" t="s">
        <v>91</v>
      </c>
      <c r="D4" s="52" t="s">
        <v>93</v>
      </c>
      <c r="E4" s="53" t="s">
        <v>95</v>
      </c>
      <c r="F4" s="53" t="s">
        <v>97</v>
      </c>
      <c r="G4" s="52" t="s">
        <v>99</v>
      </c>
      <c r="H4" s="20"/>
      <c r="I4" s="259" t="s">
        <v>101</v>
      </c>
    </row>
    <row r="5" spans="2:9" ht="12" thickBot="1">
      <c r="B5" s="261"/>
      <c r="C5" s="54" t="s">
        <v>92</v>
      </c>
      <c r="D5" s="55" t="s">
        <v>94</v>
      </c>
      <c r="E5" s="56" t="s">
        <v>96</v>
      </c>
      <c r="F5" s="56" t="s">
        <v>98</v>
      </c>
      <c r="G5" s="56" t="s">
        <v>100</v>
      </c>
      <c r="H5" s="22"/>
      <c r="I5" s="264"/>
    </row>
    <row r="6" spans="1:9" ht="34.5" thickBot="1">
      <c r="A6" s="124" t="s">
        <v>0</v>
      </c>
      <c r="B6" s="66" t="s">
        <v>157</v>
      </c>
      <c r="C6" s="48"/>
      <c r="D6" s="43"/>
      <c r="E6" s="43"/>
      <c r="F6" s="43"/>
      <c r="G6" s="44"/>
      <c r="I6" s="279" t="s">
        <v>371</v>
      </c>
    </row>
    <row r="7" spans="1:9" ht="33.75">
      <c r="A7" s="124" t="s">
        <v>1</v>
      </c>
      <c r="B7" s="67" t="s">
        <v>158</v>
      </c>
      <c r="C7" s="8"/>
      <c r="D7" s="42"/>
      <c r="E7" s="42"/>
      <c r="F7" s="42"/>
      <c r="G7" s="45"/>
      <c r="H7" s="16"/>
      <c r="I7" s="279" t="s">
        <v>371</v>
      </c>
    </row>
    <row r="8" spans="1:9" ht="26.25" customHeight="1" thickBot="1">
      <c r="A8" s="124" t="s">
        <v>2</v>
      </c>
      <c r="B8" s="175" t="s">
        <v>159</v>
      </c>
      <c r="C8" s="176"/>
      <c r="D8" s="177"/>
      <c r="E8" s="177"/>
      <c r="F8" s="177"/>
      <c r="G8" s="178"/>
      <c r="I8" s="155" t="s">
        <v>227</v>
      </c>
    </row>
    <row r="9" spans="2:9" ht="12.75">
      <c r="B9" s="15"/>
      <c r="C9" s="15"/>
      <c r="D9" s="15"/>
      <c r="E9" s="15"/>
      <c r="F9" s="15"/>
      <c r="G9" s="15"/>
      <c r="H9" s="15"/>
      <c r="I9" s="171"/>
    </row>
    <row r="10" spans="2:7" ht="11.25">
      <c r="B10" s="27" t="s">
        <v>160</v>
      </c>
      <c r="C10" s="38"/>
      <c r="D10" s="26"/>
      <c r="E10" s="26"/>
      <c r="F10" s="26"/>
      <c r="G10" s="26"/>
    </row>
    <row r="11" spans="2:9" ht="12" thickBot="1">
      <c r="B11" s="21"/>
      <c r="C11" s="22"/>
      <c r="E11" s="22"/>
      <c r="F11" s="22"/>
      <c r="G11" s="22"/>
      <c r="H11" s="22"/>
      <c r="I11" s="2"/>
    </row>
    <row r="12" spans="1:9" ht="73.5" customHeight="1">
      <c r="A12" s="124" t="s">
        <v>0</v>
      </c>
      <c r="B12" s="66" t="s">
        <v>161</v>
      </c>
      <c r="C12" s="48"/>
      <c r="D12" s="43"/>
      <c r="E12" s="43"/>
      <c r="F12" s="43"/>
      <c r="G12" s="44"/>
      <c r="I12" s="154" t="s">
        <v>228</v>
      </c>
    </row>
    <row r="13" spans="1:9" ht="128.25" customHeight="1">
      <c r="A13" s="124" t="s">
        <v>1</v>
      </c>
      <c r="B13" s="68" t="s">
        <v>162</v>
      </c>
      <c r="C13" s="49"/>
      <c r="D13" s="46"/>
      <c r="E13" s="46"/>
      <c r="F13" s="46"/>
      <c r="G13" s="47"/>
      <c r="I13" s="173" t="s">
        <v>229</v>
      </c>
    </row>
    <row r="14" spans="1:9" ht="112.5" customHeight="1" thickBot="1">
      <c r="A14" s="124" t="s">
        <v>2</v>
      </c>
      <c r="B14" s="175" t="s">
        <v>163</v>
      </c>
      <c r="C14" s="176"/>
      <c r="D14" s="177"/>
      <c r="E14" s="177"/>
      <c r="F14" s="177"/>
      <c r="G14" s="178"/>
      <c r="I14" s="155" t="s">
        <v>230</v>
      </c>
    </row>
    <row r="15" spans="1:9" ht="12.75">
      <c r="A15" s="103"/>
      <c r="B15" s="15"/>
      <c r="C15" s="15"/>
      <c r="D15" s="15"/>
      <c r="E15" s="15"/>
      <c r="F15" s="15"/>
      <c r="G15" s="15"/>
      <c r="H15" s="15"/>
      <c r="I15" s="171"/>
    </row>
    <row r="16" spans="1:8" ht="11.25">
      <c r="A16" s="103"/>
      <c r="B16" s="27" t="s">
        <v>164</v>
      </c>
      <c r="C16" s="38"/>
      <c r="D16" s="26"/>
      <c r="E16" s="26"/>
      <c r="F16" s="26"/>
      <c r="G16" s="26"/>
      <c r="H16" s="26"/>
    </row>
    <row r="17" spans="2:9" ht="12" thickBot="1">
      <c r="B17" s="21"/>
      <c r="C17" s="2"/>
      <c r="D17" s="22"/>
      <c r="E17" s="22"/>
      <c r="F17" s="22"/>
      <c r="G17" s="22"/>
      <c r="H17" s="22"/>
      <c r="I17" s="22"/>
    </row>
    <row r="18" spans="2:9" ht="11.25" customHeight="1">
      <c r="B18" s="258" t="s">
        <v>165</v>
      </c>
      <c r="C18" s="51" t="s">
        <v>91</v>
      </c>
      <c r="D18" s="52" t="s">
        <v>93</v>
      </c>
      <c r="E18" s="53" t="s">
        <v>95</v>
      </c>
      <c r="F18" s="53" t="s">
        <v>97</v>
      </c>
      <c r="G18" s="52" t="s">
        <v>99</v>
      </c>
      <c r="H18" s="268" t="s">
        <v>223</v>
      </c>
      <c r="I18" s="280" t="s">
        <v>101</v>
      </c>
    </row>
    <row r="19" spans="2:9" ht="12" customHeight="1" thickBot="1">
      <c r="B19" s="261"/>
      <c r="C19" s="179" t="s">
        <v>92</v>
      </c>
      <c r="D19" s="55" t="s">
        <v>94</v>
      </c>
      <c r="E19" s="151" t="s">
        <v>96</v>
      </c>
      <c r="F19" s="151" t="s">
        <v>98</v>
      </c>
      <c r="G19" s="151" t="s">
        <v>100</v>
      </c>
      <c r="H19" s="269"/>
      <c r="I19" s="281"/>
    </row>
    <row r="20" spans="1:9" ht="165.75" customHeight="1">
      <c r="A20" s="124" t="s">
        <v>0</v>
      </c>
      <c r="B20" s="119" t="s">
        <v>166</v>
      </c>
      <c r="C20" s="49"/>
      <c r="D20" s="49"/>
      <c r="E20" s="46"/>
      <c r="F20" s="46"/>
      <c r="G20" s="46"/>
      <c r="H20" s="226" t="s">
        <v>225</v>
      </c>
      <c r="I20" s="279" t="s">
        <v>231</v>
      </c>
    </row>
    <row r="21" spans="1:9" ht="60" customHeight="1">
      <c r="A21" s="124" t="s">
        <v>1</v>
      </c>
      <c r="B21" s="224" t="s">
        <v>167</v>
      </c>
      <c r="C21" s="8"/>
      <c r="D21" s="42"/>
      <c r="E21" s="42"/>
      <c r="F21" s="42"/>
      <c r="G21" s="42"/>
      <c r="H21" s="228" t="s">
        <v>226</v>
      </c>
      <c r="I21" s="205" t="s">
        <v>232</v>
      </c>
    </row>
    <row r="22" spans="1:9" ht="60" customHeight="1" thickBot="1">
      <c r="A22" s="124" t="s">
        <v>2</v>
      </c>
      <c r="B22" s="227" t="s">
        <v>168</v>
      </c>
      <c r="C22" s="49"/>
      <c r="D22" s="49"/>
      <c r="E22" s="46"/>
      <c r="F22" s="46"/>
      <c r="G22" s="46"/>
      <c r="H22" s="229" t="s">
        <v>226</v>
      </c>
      <c r="I22" s="282" t="s">
        <v>233</v>
      </c>
    </row>
    <row r="23" spans="1:8" ht="69" customHeight="1" thickBot="1">
      <c r="A23" s="124" t="s">
        <v>3</v>
      </c>
      <c r="B23" s="223" t="s">
        <v>169</v>
      </c>
      <c r="C23" s="176"/>
      <c r="D23" s="176"/>
      <c r="E23" s="177"/>
      <c r="F23" s="177"/>
      <c r="G23" s="177"/>
      <c r="H23" s="230" t="s">
        <v>226</v>
      </c>
    </row>
    <row r="24" spans="1:9" ht="12.75">
      <c r="A24" s="103"/>
      <c r="B24" s="15"/>
      <c r="C24" s="15"/>
      <c r="D24" s="15"/>
      <c r="E24" s="15"/>
      <c r="F24" s="15"/>
      <c r="G24" s="15"/>
      <c r="H24" s="15"/>
      <c r="I24" s="171"/>
    </row>
    <row r="25" spans="2:8" ht="11.25">
      <c r="B25" s="28" t="s">
        <v>170</v>
      </c>
      <c r="C25" s="37"/>
      <c r="D25" s="29"/>
      <c r="E25" s="29"/>
      <c r="F25" s="29"/>
      <c r="G25" s="29"/>
      <c r="H25" s="29"/>
    </row>
    <row r="27" spans="2:6" ht="11.25">
      <c r="B27" s="111" t="s">
        <v>171</v>
      </c>
      <c r="C27" s="6"/>
      <c r="D27" s="6"/>
      <c r="E27" s="2"/>
      <c r="F27" s="2"/>
    </row>
    <row r="28" spans="2:6" ht="12" thickBot="1">
      <c r="B28" s="98"/>
      <c r="C28" s="2"/>
      <c r="D28" s="2"/>
      <c r="E28" s="2"/>
      <c r="F28" s="2"/>
    </row>
    <row r="29" spans="2:8" ht="11.25" customHeight="1">
      <c r="B29" s="258" t="s">
        <v>172</v>
      </c>
      <c r="C29" s="133" t="s">
        <v>91</v>
      </c>
      <c r="D29" s="134" t="s">
        <v>95</v>
      </c>
      <c r="E29" s="295" t="s">
        <v>223</v>
      </c>
      <c r="F29" s="296"/>
      <c r="G29" s="296"/>
      <c r="H29" s="297"/>
    </row>
    <row r="30" spans="2:8" ht="12" customHeight="1" thickBot="1">
      <c r="B30" s="261"/>
      <c r="C30" s="135" t="s">
        <v>92</v>
      </c>
      <c r="D30" s="136" t="s">
        <v>96</v>
      </c>
      <c r="E30" s="298"/>
      <c r="F30" s="299"/>
      <c r="G30" s="299"/>
      <c r="H30" s="300"/>
    </row>
    <row r="31" spans="2:8" ht="12" thickBot="1">
      <c r="B31" s="103"/>
      <c r="C31" s="103"/>
      <c r="D31" s="103"/>
      <c r="E31" s="100"/>
      <c r="F31" s="100"/>
      <c r="G31" s="101"/>
      <c r="H31" s="101"/>
    </row>
    <row r="32" spans="2:9" ht="15" customHeight="1" thickBot="1">
      <c r="B32" s="283" t="s">
        <v>173</v>
      </c>
      <c r="C32" s="284"/>
      <c r="D32" s="285"/>
      <c r="E32" s="286" t="s">
        <v>224</v>
      </c>
      <c r="F32" s="287"/>
      <c r="G32" s="287"/>
      <c r="H32" s="288"/>
      <c r="I32" s="174" t="s">
        <v>101</v>
      </c>
    </row>
    <row r="33" spans="1:9" ht="12" customHeight="1" thickBot="1">
      <c r="A33" s="122" t="s">
        <v>0</v>
      </c>
      <c r="B33" s="137" t="s">
        <v>45</v>
      </c>
      <c r="C33" s="104"/>
      <c r="D33" s="105"/>
      <c r="E33" s="289"/>
      <c r="F33" s="290"/>
      <c r="G33" s="290"/>
      <c r="H33" s="291"/>
      <c r="I33" s="152" t="s">
        <v>234</v>
      </c>
    </row>
    <row r="34" spans="1:9" ht="12.75" customHeight="1">
      <c r="A34" s="122" t="s">
        <v>1</v>
      </c>
      <c r="B34" s="138" t="s">
        <v>174</v>
      </c>
      <c r="C34" s="106"/>
      <c r="D34" s="107"/>
      <c r="E34" s="289"/>
      <c r="F34" s="290"/>
      <c r="G34" s="290"/>
      <c r="H34" s="291"/>
      <c r="I34" s="152" t="s">
        <v>235</v>
      </c>
    </row>
    <row r="35" spans="1:9" ht="12.75" customHeight="1">
      <c r="A35" s="122" t="s">
        <v>2</v>
      </c>
      <c r="B35" s="138" t="s">
        <v>175</v>
      </c>
      <c r="C35" s="106"/>
      <c r="D35" s="107"/>
      <c r="E35" s="289"/>
      <c r="F35" s="290"/>
      <c r="G35" s="290"/>
      <c r="H35" s="291"/>
      <c r="I35" s="152" t="s">
        <v>236</v>
      </c>
    </row>
    <row r="36" spans="1:9" ht="12.75" customHeight="1">
      <c r="A36" s="122" t="s">
        <v>3</v>
      </c>
      <c r="B36" s="138" t="s">
        <v>176</v>
      </c>
      <c r="C36" s="106"/>
      <c r="D36" s="107"/>
      <c r="E36" s="289"/>
      <c r="F36" s="290"/>
      <c r="G36" s="290"/>
      <c r="H36" s="291"/>
      <c r="I36" s="152" t="s">
        <v>372</v>
      </c>
    </row>
    <row r="37" spans="1:9" ht="12.75" customHeight="1">
      <c r="A37" s="122" t="s">
        <v>4</v>
      </c>
      <c r="B37" s="138" t="s">
        <v>177</v>
      </c>
      <c r="C37" s="106"/>
      <c r="D37" s="107"/>
      <c r="E37" s="289"/>
      <c r="F37" s="290"/>
      <c r="G37" s="290"/>
      <c r="H37" s="291"/>
      <c r="I37" s="152" t="s">
        <v>237</v>
      </c>
    </row>
    <row r="38" spans="1:9" ht="12.75" customHeight="1">
      <c r="A38" s="122" t="s">
        <v>5</v>
      </c>
      <c r="B38" s="139" t="s">
        <v>178</v>
      </c>
      <c r="C38" s="106"/>
      <c r="D38" s="107"/>
      <c r="E38" s="289"/>
      <c r="F38" s="290"/>
      <c r="G38" s="290"/>
      <c r="H38" s="291"/>
      <c r="I38" s="152" t="s">
        <v>238</v>
      </c>
    </row>
    <row r="39" spans="1:9" ht="12.75" customHeight="1">
      <c r="A39" s="122" t="s">
        <v>6</v>
      </c>
      <c r="B39" s="139" t="s">
        <v>179</v>
      </c>
      <c r="C39" s="106"/>
      <c r="D39" s="107"/>
      <c r="E39" s="289"/>
      <c r="F39" s="290"/>
      <c r="G39" s="290"/>
      <c r="H39" s="291"/>
      <c r="I39" s="152" t="s">
        <v>239</v>
      </c>
    </row>
    <row r="40" spans="1:9" ht="13.5" customHeight="1" thickBot="1">
      <c r="A40" s="122" t="s">
        <v>7</v>
      </c>
      <c r="B40" s="140" t="s">
        <v>180</v>
      </c>
      <c r="C40" s="108"/>
      <c r="D40" s="109"/>
      <c r="E40" s="292"/>
      <c r="F40" s="293"/>
      <c r="G40" s="293"/>
      <c r="H40" s="294"/>
      <c r="I40" s="172" t="s">
        <v>240</v>
      </c>
    </row>
    <row r="41" spans="2:8" ht="11.25">
      <c r="B41" s="110"/>
      <c r="C41" s="110"/>
      <c r="D41" s="110"/>
      <c r="E41" s="102"/>
      <c r="F41" s="102"/>
      <c r="G41" s="101"/>
      <c r="H41" s="101"/>
    </row>
    <row r="42" spans="2:8" ht="11.25">
      <c r="B42" s="111" t="s">
        <v>181</v>
      </c>
      <c r="C42" s="112"/>
      <c r="D42" s="112"/>
      <c r="E42" s="99"/>
      <c r="F42" s="99"/>
      <c r="G42" s="101"/>
      <c r="H42" s="101"/>
    </row>
    <row r="43" spans="2:8" ht="12" thickBot="1">
      <c r="B43" s="103"/>
      <c r="C43" s="103"/>
      <c r="D43" s="113"/>
      <c r="E43" s="102"/>
      <c r="F43" s="102"/>
      <c r="G43" s="101"/>
      <c r="H43" s="101"/>
    </row>
    <row r="44" spans="2:8" ht="11.25" customHeight="1">
      <c r="B44" s="258" t="s">
        <v>172</v>
      </c>
      <c r="C44" s="133" t="s">
        <v>91</v>
      </c>
      <c r="D44" s="134" t="s">
        <v>95</v>
      </c>
      <c r="E44" s="295" t="s">
        <v>223</v>
      </c>
      <c r="F44" s="296"/>
      <c r="G44" s="296"/>
      <c r="H44" s="297"/>
    </row>
    <row r="45" spans="2:8" ht="13.5" customHeight="1" thickBot="1">
      <c r="B45" s="261"/>
      <c r="C45" s="141" t="s">
        <v>92</v>
      </c>
      <c r="D45" s="142" t="s">
        <v>96</v>
      </c>
      <c r="E45" s="298"/>
      <c r="F45" s="299"/>
      <c r="G45" s="299"/>
      <c r="H45" s="300"/>
    </row>
    <row r="46" spans="2:8" ht="12" thickBot="1">
      <c r="B46" s="103"/>
      <c r="C46" s="103"/>
      <c r="D46" s="103"/>
      <c r="E46" s="102"/>
      <c r="F46" s="102"/>
      <c r="G46" s="101"/>
      <c r="H46" s="101"/>
    </row>
    <row r="47" spans="2:9" ht="14.25" customHeight="1" thickBot="1">
      <c r="B47" s="283" t="s">
        <v>182</v>
      </c>
      <c r="C47" s="284"/>
      <c r="D47" s="285"/>
      <c r="E47" s="286" t="s">
        <v>224</v>
      </c>
      <c r="F47" s="287"/>
      <c r="G47" s="287"/>
      <c r="H47" s="288"/>
      <c r="I47" s="174" t="s">
        <v>101</v>
      </c>
    </row>
    <row r="48" spans="1:9" ht="13.5" customHeight="1" thickBot="1">
      <c r="A48" s="122" t="s">
        <v>0</v>
      </c>
      <c r="B48" s="137" t="s">
        <v>66</v>
      </c>
      <c r="C48" s="104"/>
      <c r="D48" s="105"/>
      <c r="E48" s="289"/>
      <c r="F48" s="290"/>
      <c r="G48" s="290"/>
      <c r="H48" s="291"/>
      <c r="I48" s="152" t="s">
        <v>241</v>
      </c>
    </row>
    <row r="49" spans="1:9" ht="12.75" customHeight="1">
      <c r="A49" s="122" t="s">
        <v>1</v>
      </c>
      <c r="B49" s="138" t="s">
        <v>174</v>
      </c>
      <c r="C49" s="106"/>
      <c r="D49" s="107"/>
      <c r="E49" s="289"/>
      <c r="F49" s="290"/>
      <c r="G49" s="290"/>
      <c r="H49" s="291"/>
      <c r="I49" s="166" t="s">
        <v>242</v>
      </c>
    </row>
    <row r="50" spans="1:9" ht="13.5" customHeight="1" thickBot="1">
      <c r="A50" s="122" t="s">
        <v>2</v>
      </c>
      <c r="B50" s="138" t="s">
        <v>175</v>
      </c>
      <c r="C50" s="106"/>
      <c r="D50" s="107"/>
      <c r="E50" s="289"/>
      <c r="F50" s="290"/>
      <c r="G50" s="290"/>
      <c r="H50" s="291"/>
      <c r="I50" s="166" t="s">
        <v>243</v>
      </c>
    </row>
    <row r="51" spans="1:9" ht="13.5" customHeight="1" thickBot="1">
      <c r="A51" s="122" t="s">
        <v>3</v>
      </c>
      <c r="B51" s="137" t="s">
        <v>183</v>
      </c>
      <c r="C51" s="104"/>
      <c r="D51" s="105"/>
      <c r="E51" s="289"/>
      <c r="F51" s="290"/>
      <c r="G51" s="290"/>
      <c r="H51" s="291"/>
      <c r="I51" s="166" t="s">
        <v>370</v>
      </c>
    </row>
    <row r="52" spans="1:9" ht="12.75" customHeight="1">
      <c r="A52" s="122" t="s">
        <v>4</v>
      </c>
      <c r="B52" s="138" t="s">
        <v>184</v>
      </c>
      <c r="C52" s="106"/>
      <c r="D52" s="107"/>
      <c r="E52" s="289"/>
      <c r="F52" s="290"/>
      <c r="G52" s="290"/>
      <c r="H52" s="291"/>
      <c r="I52" s="166" t="s">
        <v>244</v>
      </c>
    </row>
    <row r="53" spans="1:9" ht="12.75" customHeight="1">
      <c r="A53" s="122" t="s">
        <v>5</v>
      </c>
      <c r="B53" s="139" t="s">
        <v>178</v>
      </c>
      <c r="C53" s="106"/>
      <c r="D53" s="107"/>
      <c r="E53" s="289"/>
      <c r="F53" s="290"/>
      <c r="G53" s="290"/>
      <c r="H53" s="291"/>
      <c r="I53" s="166" t="s">
        <v>245</v>
      </c>
    </row>
    <row r="54" spans="1:9" ht="12.75" customHeight="1">
      <c r="A54" s="122" t="s">
        <v>6</v>
      </c>
      <c r="B54" s="139" t="s">
        <v>179</v>
      </c>
      <c r="C54" s="106"/>
      <c r="D54" s="107"/>
      <c r="E54" s="289"/>
      <c r="F54" s="290"/>
      <c r="G54" s="290"/>
      <c r="H54" s="291"/>
      <c r="I54" s="166" t="s">
        <v>246</v>
      </c>
    </row>
    <row r="55" spans="1:9" ht="13.5" customHeight="1" thickBot="1">
      <c r="A55" s="122" t="s">
        <v>7</v>
      </c>
      <c r="B55" s="138" t="s">
        <v>185</v>
      </c>
      <c r="C55" s="106"/>
      <c r="D55" s="107"/>
      <c r="E55" s="289"/>
      <c r="F55" s="290"/>
      <c r="G55" s="290"/>
      <c r="H55" s="291"/>
      <c r="I55" s="166" t="s">
        <v>247</v>
      </c>
    </row>
    <row r="56" spans="1:9" ht="12.75" customHeight="1">
      <c r="A56" s="122" t="s">
        <v>8</v>
      </c>
      <c r="B56" s="143" t="s">
        <v>186</v>
      </c>
      <c r="C56" s="117"/>
      <c r="D56" s="125"/>
      <c r="E56" s="289"/>
      <c r="F56" s="290"/>
      <c r="G56" s="290"/>
      <c r="H56" s="291"/>
      <c r="I56" s="166" t="s">
        <v>248</v>
      </c>
    </row>
    <row r="57" spans="1:9" ht="13.5" customHeight="1" thickBot="1">
      <c r="A57" s="122" t="s">
        <v>9</v>
      </c>
      <c r="B57" s="144" t="s">
        <v>187</v>
      </c>
      <c r="C57" s="108"/>
      <c r="D57" s="109"/>
      <c r="E57" s="292"/>
      <c r="F57" s="293"/>
      <c r="G57" s="293"/>
      <c r="H57" s="294"/>
      <c r="I57" s="164" t="s">
        <v>249</v>
      </c>
    </row>
    <row r="58" ht="12" thickBot="1"/>
    <row r="59" spans="1:9" ht="17.25" customHeight="1" thickBot="1">
      <c r="A59" s="123"/>
      <c r="B59" s="28" t="s">
        <v>188</v>
      </c>
      <c r="C59" s="29"/>
      <c r="D59" s="29"/>
      <c r="E59" s="29"/>
      <c r="F59" s="37"/>
      <c r="G59" s="29"/>
      <c r="H59" s="7"/>
      <c r="I59" s="174" t="s">
        <v>101</v>
      </c>
    </row>
    <row r="60" spans="1:9" ht="12" customHeight="1">
      <c r="A60" s="123"/>
      <c r="B60" s="123"/>
      <c r="C60" s="123"/>
      <c r="D60" s="123"/>
      <c r="E60" s="123"/>
      <c r="F60" s="123"/>
      <c r="G60" s="123"/>
      <c r="H60" s="7"/>
      <c r="I60" s="301" t="s">
        <v>383</v>
      </c>
    </row>
    <row r="61" ht="9.75" customHeight="1" thickBot="1">
      <c r="I61" s="302"/>
    </row>
    <row r="62" spans="1:9" ht="12.75" customHeight="1">
      <c r="A62" s="103"/>
      <c r="B62" s="258" t="s">
        <v>189</v>
      </c>
      <c r="C62" s="145" t="s">
        <v>91</v>
      </c>
      <c r="D62" s="146" t="s">
        <v>93</v>
      </c>
      <c r="E62" s="146" t="s">
        <v>95</v>
      </c>
      <c r="F62" s="146" t="s">
        <v>97</v>
      </c>
      <c r="G62" s="146" t="s">
        <v>99</v>
      </c>
      <c r="H62" s="114"/>
      <c r="I62" s="302"/>
    </row>
    <row r="63" spans="1:9" ht="8.25" customHeight="1" thickBot="1">
      <c r="A63" s="103"/>
      <c r="B63" s="261"/>
      <c r="C63" s="135" t="s">
        <v>92</v>
      </c>
      <c r="D63" s="142" t="s">
        <v>94</v>
      </c>
      <c r="E63" s="142" t="s">
        <v>96</v>
      </c>
      <c r="F63" s="142" t="s">
        <v>98</v>
      </c>
      <c r="G63" s="142" t="s">
        <v>100</v>
      </c>
      <c r="H63" s="115"/>
      <c r="I63" s="303"/>
    </row>
    <row r="64" spans="1:8" ht="11.25">
      <c r="A64" s="103"/>
      <c r="B64" s="103"/>
      <c r="C64" s="103"/>
      <c r="D64" s="103"/>
      <c r="E64" s="103"/>
      <c r="F64" s="103"/>
      <c r="G64" s="103"/>
      <c r="H64" s="100"/>
    </row>
    <row r="65" spans="1:8" ht="12" thickBot="1">
      <c r="A65" s="103"/>
      <c r="B65" s="111" t="s">
        <v>190</v>
      </c>
      <c r="C65" s="111"/>
      <c r="D65" s="111"/>
      <c r="E65" s="111"/>
      <c r="F65" s="111"/>
      <c r="G65" s="111"/>
      <c r="H65" s="114"/>
    </row>
    <row r="66" spans="1:9" ht="12" thickBot="1">
      <c r="A66" s="103"/>
      <c r="B66" s="184"/>
      <c r="C66" s="110"/>
      <c r="D66" s="110"/>
      <c r="E66" s="110"/>
      <c r="F66" s="110"/>
      <c r="G66" s="110"/>
      <c r="H66" s="114"/>
      <c r="I66" s="174" t="s">
        <v>101</v>
      </c>
    </row>
    <row r="67" spans="1:9" ht="12" thickBot="1">
      <c r="A67" s="103" t="s">
        <v>152</v>
      </c>
      <c r="B67" s="185" t="s">
        <v>191</v>
      </c>
      <c r="C67" s="186" t="s">
        <v>220</v>
      </c>
      <c r="D67" s="110"/>
      <c r="E67" s="110"/>
      <c r="F67" s="110"/>
      <c r="G67" s="110"/>
      <c r="H67" s="114"/>
      <c r="I67" s="172" t="s">
        <v>250</v>
      </c>
    </row>
    <row r="68" spans="1:8" ht="12" thickBot="1">
      <c r="A68" s="103"/>
      <c r="B68" s="103"/>
      <c r="C68" s="103"/>
      <c r="D68" s="103"/>
      <c r="E68" s="103"/>
      <c r="F68" s="103"/>
      <c r="G68" s="103"/>
      <c r="H68" s="22"/>
    </row>
    <row r="69" spans="1:9" ht="12" thickBot="1">
      <c r="A69" s="103"/>
      <c r="B69" s="283" t="s">
        <v>192</v>
      </c>
      <c r="C69" s="284"/>
      <c r="D69" s="284"/>
      <c r="E69" s="284"/>
      <c r="F69" s="284"/>
      <c r="G69" s="285"/>
      <c r="H69" s="100"/>
      <c r="I69" s="174" t="s">
        <v>101</v>
      </c>
    </row>
    <row r="70" spans="1:9" ht="22.5">
      <c r="A70" s="103" t="s">
        <v>0</v>
      </c>
      <c r="B70" s="202" t="s">
        <v>193</v>
      </c>
      <c r="C70" s="180"/>
      <c r="D70" s="180"/>
      <c r="E70" s="180"/>
      <c r="F70" s="180"/>
      <c r="G70" s="180"/>
      <c r="H70" s="100"/>
      <c r="I70" s="203" t="s">
        <v>251</v>
      </c>
    </row>
    <row r="71" spans="1:9" ht="22.5">
      <c r="A71" s="103" t="s">
        <v>1</v>
      </c>
      <c r="B71" s="147" t="s">
        <v>194</v>
      </c>
      <c r="C71" s="116"/>
      <c r="D71" s="116"/>
      <c r="E71" s="116"/>
      <c r="F71" s="116"/>
      <c r="G71" s="116"/>
      <c r="H71" s="100"/>
      <c r="I71" s="152" t="s">
        <v>252</v>
      </c>
    </row>
    <row r="72" spans="1:9" ht="24.75" customHeight="1" thickBot="1">
      <c r="A72" s="103" t="s">
        <v>2</v>
      </c>
      <c r="B72" s="225" t="s">
        <v>195</v>
      </c>
      <c r="C72" s="118"/>
      <c r="D72" s="118"/>
      <c r="E72" s="118"/>
      <c r="F72" s="118"/>
      <c r="G72" s="118"/>
      <c r="H72" s="100"/>
      <c r="I72" s="152" t="s">
        <v>240</v>
      </c>
    </row>
    <row r="73" spans="1:9" ht="12" thickBot="1">
      <c r="A73" s="110"/>
      <c r="B73" s="204"/>
      <c r="C73" s="113"/>
      <c r="D73" s="113"/>
      <c r="E73" s="113"/>
      <c r="F73" s="113"/>
      <c r="G73" s="109"/>
      <c r="H73" s="100"/>
      <c r="I73" s="152"/>
    </row>
    <row r="74" spans="1:9" ht="12" thickBot="1">
      <c r="A74" s="110"/>
      <c r="B74" s="204"/>
      <c r="C74" s="113"/>
      <c r="D74" s="113"/>
      <c r="E74" s="113"/>
      <c r="F74" s="113"/>
      <c r="G74" s="109"/>
      <c r="H74" s="100"/>
      <c r="I74" s="152"/>
    </row>
    <row r="75" spans="1:9" ht="12" thickBot="1">
      <c r="A75" s="103"/>
      <c r="B75" s="283" t="s">
        <v>196</v>
      </c>
      <c r="C75" s="284"/>
      <c r="D75" s="284"/>
      <c r="E75" s="284"/>
      <c r="F75" s="284"/>
      <c r="G75" s="285"/>
      <c r="H75" s="100"/>
      <c r="I75" s="152"/>
    </row>
    <row r="76" spans="1:9" ht="22.5">
      <c r="A76" s="110" t="s">
        <v>3</v>
      </c>
      <c r="B76" s="147" t="s">
        <v>197</v>
      </c>
      <c r="C76" s="180"/>
      <c r="D76" s="107"/>
      <c r="E76" s="180"/>
      <c r="F76" s="180"/>
      <c r="G76" s="107"/>
      <c r="H76" s="100"/>
      <c r="I76" s="166" t="s">
        <v>253</v>
      </c>
    </row>
    <row r="77" spans="1:9" ht="22.5">
      <c r="A77" s="110" t="s">
        <v>4</v>
      </c>
      <c r="B77" s="147" t="s">
        <v>198</v>
      </c>
      <c r="C77" s="116"/>
      <c r="D77" s="107"/>
      <c r="E77" s="116"/>
      <c r="F77" s="116"/>
      <c r="G77" s="107"/>
      <c r="H77" s="22"/>
      <c r="I77" s="166" t="s">
        <v>254</v>
      </c>
    </row>
    <row r="78" spans="1:9" ht="22.5">
      <c r="A78" s="110" t="s">
        <v>5</v>
      </c>
      <c r="B78" s="147" t="s">
        <v>199</v>
      </c>
      <c r="C78" s="116"/>
      <c r="D78" s="107"/>
      <c r="E78" s="116"/>
      <c r="F78" s="116"/>
      <c r="G78" s="107"/>
      <c r="H78" s="100"/>
      <c r="I78" s="166" t="s">
        <v>247</v>
      </c>
    </row>
    <row r="79" spans="1:9" ht="11.25">
      <c r="A79" s="110" t="s">
        <v>6</v>
      </c>
      <c r="B79" s="148" t="s">
        <v>200</v>
      </c>
      <c r="C79" s="116"/>
      <c r="D79" s="107"/>
      <c r="E79" s="116"/>
      <c r="F79" s="116"/>
      <c r="G79" s="107"/>
      <c r="H79" s="100"/>
      <c r="I79" s="166" t="s">
        <v>248</v>
      </c>
    </row>
    <row r="80" spans="1:9" ht="12" thickBot="1">
      <c r="A80" s="110" t="s">
        <v>7</v>
      </c>
      <c r="B80" s="144" t="s">
        <v>201</v>
      </c>
      <c r="C80" s="118"/>
      <c r="D80" s="109"/>
      <c r="E80" s="118"/>
      <c r="F80" s="118"/>
      <c r="G80" s="109"/>
      <c r="H80" s="100"/>
      <c r="I80" s="166" t="s">
        <v>249</v>
      </c>
    </row>
    <row r="81" spans="1:9" ht="12" thickBot="1">
      <c r="A81" s="110"/>
      <c r="B81" s="204"/>
      <c r="C81" s="113"/>
      <c r="D81" s="113"/>
      <c r="E81" s="113"/>
      <c r="F81" s="113"/>
      <c r="G81" s="109"/>
      <c r="H81" s="100"/>
      <c r="I81" s="164"/>
    </row>
    <row r="82" spans="1:9" ht="11.25">
      <c r="A82" s="103"/>
      <c r="B82" s="103"/>
      <c r="C82" s="103"/>
      <c r="D82" s="103"/>
      <c r="E82" s="103"/>
      <c r="F82" s="103"/>
      <c r="G82" s="103"/>
      <c r="H82" s="100"/>
      <c r="I82" s="110"/>
    </row>
    <row r="83" spans="1:8" ht="11.25">
      <c r="A83" s="103"/>
      <c r="B83" s="111" t="s">
        <v>202</v>
      </c>
      <c r="C83" s="112"/>
      <c r="D83" s="112"/>
      <c r="E83" s="112"/>
      <c r="F83" s="112"/>
      <c r="G83" s="112"/>
      <c r="H83" s="100"/>
    </row>
    <row r="84" spans="1:8" ht="12" thickBot="1">
      <c r="A84" s="103"/>
      <c r="B84" s="184"/>
      <c r="C84" s="110"/>
      <c r="D84" s="110"/>
      <c r="E84" s="110"/>
      <c r="F84" s="110"/>
      <c r="G84" s="110"/>
      <c r="H84" s="114"/>
    </row>
    <row r="85" spans="1:9" ht="12" thickBot="1">
      <c r="A85" s="103" t="s">
        <v>153</v>
      </c>
      <c r="B85" s="185" t="s">
        <v>203</v>
      </c>
      <c r="C85" s="186" t="s">
        <v>221</v>
      </c>
      <c r="D85" s="110"/>
      <c r="E85" s="110"/>
      <c r="F85" s="110"/>
      <c r="G85" s="110"/>
      <c r="H85" s="114"/>
      <c r="I85" s="201" t="s">
        <v>255</v>
      </c>
    </row>
    <row r="86" spans="1:8" ht="12" thickBot="1">
      <c r="A86" s="103"/>
      <c r="B86" s="103"/>
      <c r="C86" s="103"/>
      <c r="D86" s="103"/>
      <c r="E86" s="103"/>
      <c r="F86" s="103"/>
      <c r="G86" s="103"/>
      <c r="H86" s="100"/>
    </row>
    <row r="87" spans="1:9" ht="12" thickBot="1">
      <c r="A87" s="103"/>
      <c r="B87" s="283" t="s">
        <v>192</v>
      </c>
      <c r="C87" s="284"/>
      <c r="D87" s="284"/>
      <c r="E87" s="284"/>
      <c r="F87" s="284"/>
      <c r="G87" s="285"/>
      <c r="H87" s="100"/>
      <c r="I87" s="174" t="s">
        <v>101</v>
      </c>
    </row>
    <row r="88" spans="1:9" ht="22.5">
      <c r="A88" s="103" t="s">
        <v>0</v>
      </c>
      <c r="B88" s="202" t="s">
        <v>193</v>
      </c>
      <c r="C88" s="180"/>
      <c r="D88" s="180"/>
      <c r="E88" s="180"/>
      <c r="F88" s="180"/>
      <c r="G88" s="180"/>
      <c r="H88" s="100"/>
      <c r="I88" s="203" t="s">
        <v>251</v>
      </c>
    </row>
    <row r="89" spans="1:9" ht="22.5">
      <c r="A89" s="103" t="s">
        <v>1</v>
      </c>
      <c r="B89" s="147" t="s">
        <v>194</v>
      </c>
      <c r="C89" s="116"/>
      <c r="D89" s="116"/>
      <c r="E89" s="116"/>
      <c r="F89" s="116"/>
      <c r="G89" s="116"/>
      <c r="H89" s="100"/>
      <c r="I89" s="152" t="s">
        <v>252</v>
      </c>
    </row>
    <row r="90" spans="1:9" ht="24" customHeight="1" thickBot="1">
      <c r="A90" s="103" t="s">
        <v>2</v>
      </c>
      <c r="B90" s="147" t="s">
        <v>195</v>
      </c>
      <c r="C90" s="116"/>
      <c r="D90" s="116"/>
      <c r="E90" s="116"/>
      <c r="F90" s="116"/>
      <c r="G90" s="116"/>
      <c r="H90" s="100"/>
      <c r="I90" s="152" t="s">
        <v>240</v>
      </c>
    </row>
    <row r="91" spans="1:9" ht="12" thickBot="1">
      <c r="A91" s="1"/>
      <c r="B91" s="283" t="s">
        <v>196</v>
      </c>
      <c r="C91" s="284"/>
      <c r="D91" s="284"/>
      <c r="E91" s="284"/>
      <c r="F91" s="284"/>
      <c r="G91" s="285"/>
      <c r="H91" s="114"/>
      <c r="I91" s="152"/>
    </row>
    <row r="92" spans="1:9" ht="22.5">
      <c r="A92" s="110" t="s">
        <v>3</v>
      </c>
      <c r="B92" s="147" t="s">
        <v>197</v>
      </c>
      <c r="C92" s="116"/>
      <c r="D92" s="116"/>
      <c r="E92" s="181"/>
      <c r="F92" s="180"/>
      <c r="G92" s="107"/>
      <c r="H92" s="22"/>
      <c r="I92" s="166" t="s">
        <v>253</v>
      </c>
    </row>
    <row r="93" spans="1:9" ht="22.5">
      <c r="A93" s="110" t="s">
        <v>4</v>
      </c>
      <c r="B93" s="147" t="s">
        <v>198</v>
      </c>
      <c r="C93" s="116"/>
      <c r="D93" s="116"/>
      <c r="E93" s="181"/>
      <c r="F93" s="116"/>
      <c r="G93" s="107"/>
      <c r="H93" s="100"/>
      <c r="I93" s="166" t="s">
        <v>254</v>
      </c>
    </row>
    <row r="94" spans="1:9" ht="22.5">
      <c r="A94" s="110" t="s">
        <v>5</v>
      </c>
      <c r="B94" s="147" t="s">
        <v>199</v>
      </c>
      <c r="C94" s="116"/>
      <c r="D94" s="116"/>
      <c r="E94" s="181"/>
      <c r="F94" s="116"/>
      <c r="G94" s="107"/>
      <c r="H94" s="100"/>
      <c r="I94" s="166" t="s">
        <v>247</v>
      </c>
    </row>
    <row r="95" spans="1:9" ht="11.25">
      <c r="A95" s="110" t="s">
        <v>6</v>
      </c>
      <c r="B95" s="148" t="s">
        <v>200</v>
      </c>
      <c r="C95" s="107"/>
      <c r="D95" s="107"/>
      <c r="E95" s="181"/>
      <c r="F95" s="116"/>
      <c r="G95" s="107"/>
      <c r="H95" s="100"/>
      <c r="I95" s="166" t="s">
        <v>248</v>
      </c>
    </row>
    <row r="96" spans="1:9" ht="12" thickBot="1">
      <c r="A96" s="110" t="s">
        <v>7</v>
      </c>
      <c r="B96" s="183" t="s">
        <v>201</v>
      </c>
      <c r="C96" s="109"/>
      <c r="D96" s="109"/>
      <c r="E96" s="182"/>
      <c r="F96" s="118"/>
      <c r="G96" s="109"/>
      <c r="H96" s="100"/>
      <c r="I96" s="164" t="s">
        <v>249</v>
      </c>
    </row>
    <row r="97" spans="1:8" ht="11.25">
      <c r="A97" s="1"/>
      <c r="B97" s="103"/>
      <c r="C97" s="103"/>
      <c r="D97" s="103"/>
      <c r="E97" s="103"/>
      <c r="F97" s="103"/>
      <c r="G97" s="103"/>
      <c r="H97" s="100"/>
    </row>
    <row r="98" spans="1:8" ht="11.25">
      <c r="A98" s="1"/>
      <c r="B98" s="111" t="s">
        <v>204</v>
      </c>
      <c r="C98" s="112"/>
      <c r="D98" s="112"/>
      <c r="E98" s="112"/>
      <c r="F98" s="112"/>
      <c r="G98" s="112"/>
      <c r="H98" s="100"/>
    </row>
    <row r="99" spans="1:8" ht="12" thickBot="1">
      <c r="A99" s="1"/>
      <c r="B99" s="184"/>
      <c r="C99" s="110"/>
      <c r="D99" s="110"/>
      <c r="E99" s="110"/>
      <c r="F99" s="110"/>
      <c r="G99" s="110"/>
      <c r="H99" s="114"/>
    </row>
    <row r="100" spans="1:9" ht="12" thickBot="1">
      <c r="A100" s="103" t="s">
        <v>154</v>
      </c>
      <c r="B100" s="185" t="s">
        <v>205</v>
      </c>
      <c r="C100" s="186" t="s">
        <v>222</v>
      </c>
      <c r="D100" s="110"/>
      <c r="E100" s="110"/>
      <c r="F100" s="110"/>
      <c r="G100" s="110"/>
      <c r="H100" s="114"/>
      <c r="I100" s="201" t="s">
        <v>255</v>
      </c>
    </row>
    <row r="101" spans="1:8" ht="12" thickBot="1">
      <c r="A101" s="1"/>
      <c r="B101" s="103"/>
      <c r="C101" s="103"/>
      <c r="D101" s="103"/>
      <c r="E101" s="103"/>
      <c r="F101" s="103"/>
      <c r="G101" s="103"/>
      <c r="H101" s="100"/>
    </row>
    <row r="102" spans="1:9" ht="12" thickBot="1">
      <c r="A102" s="1"/>
      <c r="B102" s="283" t="s">
        <v>192</v>
      </c>
      <c r="C102" s="284"/>
      <c r="D102" s="284"/>
      <c r="E102" s="284"/>
      <c r="F102" s="284"/>
      <c r="G102" s="285"/>
      <c r="H102" s="100"/>
      <c r="I102" s="236" t="s">
        <v>101</v>
      </c>
    </row>
    <row r="103" spans="1:9" ht="22.5">
      <c r="A103" s="103" t="s">
        <v>0</v>
      </c>
      <c r="B103" s="202" t="s">
        <v>193</v>
      </c>
      <c r="C103" s="180"/>
      <c r="D103" s="180"/>
      <c r="E103" s="180"/>
      <c r="F103" s="180"/>
      <c r="G103" s="180"/>
      <c r="H103" s="22"/>
      <c r="I103" s="203" t="s">
        <v>251</v>
      </c>
    </row>
    <row r="104" spans="1:9" ht="22.5">
      <c r="A104" s="103" t="s">
        <v>1</v>
      </c>
      <c r="B104" s="147" t="s">
        <v>194</v>
      </c>
      <c r="C104" s="116"/>
      <c r="D104" s="116"/>
      <c r="E104" s="116"/>
      <c r="F104" s="116"/>
      <c r="G104" s="116"/>
      <c r="H104" s="100"/>
      <c r="I104" s="152" t="s">
        <v>252</v>
      </c>
    </row>
    <row r="105" spans="1:9" ht="24" customHeight="1" thickBot="1">
      <c r="A105" s="103" t="s">
        <v>2</v>
      </c>
      <c r="B105" s="147" t="s">
        <v>195</v>
      </c>
      <c r="C105" s="116"/>
      <c r="D105" s="116"/>
      <c r="E105" s="116"/>
      <c r="F105" s="116"/>
      <c r="G105" s="116"/>
      <c r="H105" s="100"/>
      <c r="I105" s="152" t="s">
        <v>240</v>
      </c>
    </row>
    <row r="106" spans="1:9" ht="12" thickBot="1">
      <c r="A106" s="1"/>
      <c r="B106" s="283" t="s">
        <v>196</v>
      </c>
      <c r="C106" s="284"/>
      <c r="D106" s="284"/>
      <c r="E106" s="284"/>
      <c r="F106" s="284"/>
      <c r="G106" s="285"/>
      <c r="H106" s="100"/>
      <c r="I106" s="152"/>
    </row>
    <row r="107" spans="1:9" ht="22.5">
      <c r="A107" s="110" t="s">
        <v>3</v>
      </c>
      <c r="B107" s="147" t="s">
        <v>197</v>
      </c>
      <c r="C107" s="116"/>
      <c r="D107" s="116"/>
      <c r="E107" s="181"/>
      <c r="F107" s="180"/>
      <c r="G107" s="107"/>
      <c r="H107" s="100"/>
      <c r="I107" s="166" t="s">
        <v>253</v>
      </c>
    </row>
    <row r="108" spans="1:9" ht="22.5">
      <c r="A108" s="110" t="s">
        <v>4</v>
      </c>
      <c r="B108" s="147" t="s">
        <v>198</v>
      </c>
      <c r="C108" s="116"/>
      <c r="D108" s="116"/>
      <c r="E108" s="181"/>
      <c r="F108" s="116"/>
      <c r="G108" s="107"/>
      <c r="H108" s="100"/>
      <c r="I108" s="166" t="s">
        <v>254</v>
      </c>
    </row>
    <row r="109" spans="1:9" ht="22.5">
      <c r="A109" s="110" t="s">
        <v>5</v>
      </c>
      <c r="B109" s="147" t="s">
        <v>199</v>
      </c>
      <c r="C109" s="116"/>
      <c r="D109" s="116"/>
      <c r="E109" s="181"/>
      <c r="F109" s="116"/>
      <c r="G109" s="107"/>
      <c r="H109" s="100"/>
      <c r="I109" s="166" t="s">
        <v>247</v>
      </c>
    </row>
    <row r="110" spans="1:9" ht="11.25">
      <c r="A110" s="110" t="s">
        <v>6</v>
      </c>
      <c r="B110" s="148" t="s">
        <v>200</v>
      </c>
      <c r="C110" s="107"/>
      <c r="D110" s="107"/>
      <c r="E110" s="181"/>
      <c r="F110" s="116"/>
      <c r="G110" s="107"/>
      <c r="H110" s="100"/>
      <c r="I110" s="166" t="s">
        <v>248</v>
      </c>
    </row>
    <row r="111" spans="1:9" ht="12" thickBot="1">
      <c r="A111" s="110" t="s">
        <v>7</v>
      </c>
      <c r="B111" s="183" t="s">
        <v>201</v>
      </c>
      <c r="C111" s="109"/>
      <c r="D111" s="109"/>
      <c r="E111" s="182"/>
      <c r="F111" s="118"/>
      <c r="G111" s="109"/>
      <c r="H111" s="100"/>
      <c r="I111" s="164" t="s">
        <v>249</v>
      </c>
    </row>
    <row r="112" spans="1:8" ht="26.25" customHeight="1" thickBot="1">
      <c r="A112" s="1"/>
      <c r="B112" s="100"/>
      <c r="C112" s="100"/>
      <c r="D112" s="100"/>
      <c r="E112" s="100"/>
      <c r="F112" s="100"/>
      <c r="G112" s="100"/>
      <c r="H112" s="114"/>
    </row>
    <row r="113" spans="1:8" ht="151.5" customHeight="1" thickBot="1">
      <c r="A113" s="110"/>
      <c r="B113" s="270" t="s">
        <v>206</v>
      </c>
      <c r="C113" s="271"/>
      <c r="D113" s="271"/>
      <c r="E113" s="271"/>
      <c r="F113" s="271"/>
      <c r="G113" s="272"/>
      <c r="H113" s="100"/>
    </row>
    <row r="114" spans="1:8" ht="12.75">
      <c r="A114" s="110"/>
      <c r="B114" s="120"/>
      <c r="C114" s="121"/>
      <c r="D114" s="121"/>
      <c r="E114" s="121"/>
      <c r="F114" s="121"/>
      <c r="G114" s="121"/>
      <c r="H114" s="100"/>
    </row>
    <row r="115" spans="1:8" ht="11.25">
      <c r="A115" s="110"/>
      <c r="B115" s="27" t="s">
        <v>207</v>
      </c>
      <c r="C115" s="38"/>
      <c r="D115" s="26"/>
      <c r="E115" s="26"/>
      <c r="F115" s="26"/>
      <c r="G115" s="26"/>
      <c r="H115" s="100"/>
    </row>
    <row r="116" spans="1:8" ht="13.5" thickBot="1">
      <c r="A116" s="110"/>
      <c r="B116" s="30"/>
      <c r="C116" s="39"/>
      <c r="D116" s="30"/>
      <c r="E116"/>
      <c r="F116"/>
      <c r="G116" s="31"/>
      <c r="H116" s="100"/>
    </row>
    <row r="117" spans="1:9" ht="11.25">
      <c r="A117" s="110"/>
      <c r="B117" s="258" t="s">
        <v>42</v>
      </c>
      <c r="C117" s="52" t="s">
        <v>91</v>
      </c>
      <c r="D117" s="52" t="s">
        <v>93</v>
      </c>
      <c r="E117" s="53" t="s">
        <v>95</v>
      </c>
      <c r="F117" s="53" t="s">
        <v>97</v>
      </c>
      <c r="G117" s="53" t="s">
        <v>99</v>
      </c>
      <c r="H117" s="100"/>
      <c r="I117" s="259" t="s">
        <v>101</v>
      </c>
    </row>
    <row r="118" spans="2:9" ht="12" thickBot="1">
      <c r="B118" s="261"/>
      <c r="C118" s="65" t="s">
        <v>92</v>
      </c>
      <c r="D118" s="55" t="s">
        <v>94</v>
      </c>
      <c r="E118" s="56" t="s">
        <v>96</v>
      </c>
      <c r="F118" s="56" t="s">
        <v>98</v>
      </c>
      <c r="G118" s="56" t="s">
        <v>100</v>
      </c>
      <c r="H118" s="100"/>
      <c r="I118" s="264"/>
    </row>
    <row r="119" spans="1:9" ht="11.25">
      <c r="A119" s="122" t="s">
        <v>0</v>
      </c>
      <c r="B119" s="61" t="s">
        <v>45</v>
      </c>
      <c r="C119" s="18"/>
      <c r="D119" s="18"/>
      <c r="E119" s="18"/>
      <c r="F119" s="18"/>
      <c r="G119" s="18"/>
      <c r="H119" s="22"/>
      <c r="I119" s="152" t="s">
        <v>234</v>
      </c>
    </row>
    <row r="120" spans="1:9" ht="11.25">
      <c r="A120" s="122" t="s">
        <v>1</v>
      </c>
      <c r="B120" s="62" t="s">
        <v>208</v>
      </c>
      <c r="C120" s="20"/>
      <c r="D120" s="20"/>
      <c r="E120" s="20"/>
      <c r="F120" s="20"/>
      <c r="G120" s="20"/>
      <c r="H120" s="100"/>
      <c r="I120" s="166" t="s">
        <v>235</v>
      </c>
    </row>
    <row r="121" spans="1:9" ht="11.25">
      <c r="A121" s="122" t="s">
        <v>2</v>
      </c>
      <c r="B121" s="71" t="s">
        <v>47</v>
      </c>
      <c r="C121" s="20"/>
      <c r="D121" s="20"/>
      <c r="E121" s="20"/>
      <c r="F121" s="20"/>
      <c r="G121" s="20"/>
      <c r="H121" s="100"/>
      <c r="I121" s="166" t="s">
        <v>256</v>
      </c>
    </row>
    <row r="122" spans="1:9" ht="11.25">
      <c r="A122" s="122" t="s">
        <v>3</v>
      </c>
      <c r="B122" s="74" t="s">
        <v>48</v>
      </c>
      <c r="C122" s="20"/>
      <c r="D122" s="20"/>
      <c r="E122" s="20"/>
      <c r="F122" s="20"/>
      <c r="G122" s="20"/>
      <c r="H122" s="100"/>
      <c r="I122" s="166" t="s">
        <v>257</v>
      </c>
    </row>
    <row r="123" spans="1:9" ht="11.25">
      <c r="A123" s="122" t="s">
        <v>4</v>
      </c>
      <c r="B123" s="60" t="s">
        <v>209</v>
      </c>
      <c r="C123" s="20"/>
      <c r="D123" s="20"/>
      <c r="E123" s="20"/>
      <c r="F123" s="20"/>
      <c r="G123" s="20"/>
      <c r="H123" s="100"/>
      <c r="I123" s="166" t="s">
        <v>258</v>
      </c>
    </row>
    <row r="124" spans="1:9" ht="11.25">
      <c r="A124" s="122" t="s">
        <v>5</v>
      </c>
      <c r="B124" s="60" t="s">
        <v>210</v>
      </c>
      <c r="C124" s="20"/>
      <c r="D124" s="20"/>
      <c r="E124" s="20"/>
      <c r="F124" s="20"/>
      <c r="G124" s="20"/>
      <c r="H124" s="100"/>
      <c r="I124" s="166" t="s">
        <v>259</v>
      </c>
    </row>
    <row r="125" spans="1:9" ht="11.25">
      <c r="A125" s="122" t="s">
        <v>6</v>
      </c>
      <c r="B125" s="62" t="s">
        <v>211</v>
      </c>
      <c r="C125" s="3"/>
      <c r="D125" s="36"/>
      <c r="E125" s="36"/>
      <c r="F125" s="36"/>
      <c r="G125" s="36"/>
      <c r="H125" s="100"/>
      <c r="I125" s="166" t="s">
        <v>236</v>
      </c>
    </row>
    <row r="126" spans="1:9" ht="11.25">
      <c r="A126" s="122" t="s">
        <v>7</v>
      </c>
      <c r="B126" s="62" t="s">
        <v>212</v>
      </c>
      <c r="C126" s="19"/>
      <c r="D126" s="19"/>
      <c r="E126" s="19"/>
      <c r="F126" s="19"/>
      <c r="G126" s="19"/>
      <c r="H126" s="100"/>
      <c r="I126" s="166" t="s">
        <v>373</v>
      </c>
    </row>
    <row r="127" spans="1:9" ht="11.25">
      <c r="A127" s="122" t="s">
        <v>8</v>
      </c>
      <c r="B127" s="60" t="s">
        <v>174</v>
      </c>
      <c r="C127" s="20"/>
      <c r="D127" s="20"/>
      <c r="E127" s="20"/>
      <c r="F127" s="20"/>
      <c r="G127" s="20"/>
      <c r="H127" s="100"/>
      <c r="I127" s="166" t="s">
        <v>238</v>
      </c>
    </row>
    <row r="128" spans="1:9" ht="11.25">
      <c r="A128" s="122" t="s">
        <v>9</v>
      </c>
      <c r="B128" s="71" t="s">
        <v>47</v>
      </c>
      <c r="C128" s="20"/>
      <c r="D128" s="20"/>
      <c r="E128" s="20"/>
      <c r="F128" s="20"/>
      <c r="G128" s="20"/>
      <c r="H128" s="100"/>
      <c r="I128" s="166" t="s">
        <v>260</v>
      </c>
    </row>
    <row r="129" spans="1:9" ht="11.25">
      <c r="A129" s="122" t="s">
        <v>10</v>
      </c>
      <c r="B129" s="74" t="s">
        <v>48</v>
      </c>
      <c r="C129" s="20"/>
      <c r="D129" s="20"/>
      <c r="E129" s="20"/>
      <c r="F129" s="20"/>
      <c r="G129" s="20"/>
      <c r="H129" s="100"/>
      <c r="I129" s="166" t="s">
        <v>261</v>
      </c>
    </row>
    <row r="130" spans="1:9" ht="11.25">
      <c r="A130" s="122" t="s">
        <v>11</v>
      </c>
      <c r="B130" s="131" t="s">
        <v>213</v>
      </c>
      <c r="C130" s="20"/>
      <c r="D130" s="20"/>
      <c r="E130" s="20"/>
      <c r="F130" s="20"/>
      <c r="G130" s="20"/>
      <c r="H130" s="100"/>
      <c r="I130" s="166" t="s">
        <v>374</v>
      </c>
    </row>
    <row r="131" spans="1:9" ht="11.25">
      <c r="A131" s="122" t="s">
        <v>12</v>
      </c>
      <c r="B131" s="131" t="s">
        <v>214</v>
      </c>
      <c r="C131" s="20"/>
      <c r="D131" s="20"/>
      <c r="E131" s="20"/>
      <c r="F131" s="20"/>
      <c r="G131" s="20"/>
      <c r="I131" s="166" t="s">
        <v>262</v>
      </c>
    </row>
    <row r="132" spans="1:9" ht="11.25">
      <c r="A132" s="122" t="s">
        <v>13</v>
      </c>
      <c r="B132" s="60" t="s">
        <v>215</v>
      </c>
      <c r="C132" s="3"/>
      <c r="D132" s="36"/>
      <c r="E132" s="36"/>
      <c r="F132" s="36"/>
      <c r="G132" s="36"/>
      <c r="I132" s="166" t="s">
        <v>239</v>
      </c>
    </row>
    <row r="133" spans="1:9" ht="11.25">
      <c r="A133" s="122" t="s">
        <v>14</v>
      </c>
      <c r="B133" s="63" t="s">
        <v>216</v>
      </c>
      <c r="C133" s="35"/>
      <c r="D133" s="35"/>
      <c r="E133" s="35"/>
      <c r="F133" s="35"/>
      <c r="G133" s="35"/>
      <c r="I133" s="167" t="s">
        <v>240</v>
      </c>
    </row>
    <row r="134" spans="1:9" ht="11.25">
      <c r="A134" s="122" t="s">
        <v>15</v>
      </c>
      <c r="B134" s="60" t="s">
        <v>56</v>
      </c>
      <c r="C134" s="20"/>
      <c r="D134" s="20"/>
      <c r="E134" s="20"/>
      <c r="F134" s="20"/>
      <c r="G134" s="20"/>
      <c r="I134" s="166" t="s">
        <v>263</v>
      </c>
    </row>
    <row r="135" spans="1:9" ht="12" thickBot="1">
      <c r="A135" s="122" t="s">
        <v>16</v>
      </c>
      <c r="B135" s="64" t="s">
        <v>57</v>
      </c>
      <c r="C135" s="23"/>
      <c r="D135" s="23"/>
      <c r="E135" s="23"/>
      <c r="F135" s="23"/>
      <c r="G135" s="23"/>
      <c r="I135" s="164" t="s">
        <v>264</v>
      </c>
    </row>
    <row r="136" spans="2:9" ht="12.75">
      <c r="B136" s="15"/>
      <c r="C136" s="15"/>
      <c r="D136" s="15"/>
      <c r="E136" s="15"/>
      <c r="F136" s="15"/>
      <c r="G136" s="15"/>
      <c r="I136" s="122"/>
    </row>
    <row r="137" spans="2:7" ht="11.25">
      <c r="B137" s="27" t="s">
        <v>217</v>
      </c>
      <c r="C137" s="38"/>
      <c r="D137" s="26"/>
      <c r="E137" s="26"/>
      <c r="F137" s="26"/>
      <c r="G137" s="26"/>
    </row>
    <row r="138" spans="2:7" ht="13.5" thickBot="1">
      <c r="B138" s="2"/>
      <c r="C138"/>
      <c r="D138"/>
      <c r="E138"/>
      <c r="F138"/>
      <c r="G138"/>
    </row>
    <row r="139" spans="2:9" ht="11.25">
      <c r="B139" s="258" t="s">
        <v>42</v>
      </c>
      <c r="C139" s="52" t="s">
        <v>91</v>
      </c>
      <c r="D139" s="52" t="s">
        <v>93</v>
      </c>
      <c r="E139" s="53" t="s">
        <v>95</v>
      </c>
      <c r="F139" s="53" t="s">
        <v>97</v>
      </c>
      <c r="G139" s="53" t="s">
        <v>99</v>
      </c>
      <c r="I139" s="259" t="s">
        <v>101</v>
      </c>
    </row>
    <row r="140" spans="2:9" ht="12" thickBot="1">
      <c r="B140" s="261"/>
      <c r="C140" s="65" t="s">
        <v>92</v>
      </c>
      <c r="D140" s="55" t="s">
        <v>94</v>
      </c>
      <c r="E140" s="56" t="s">
        <v>96</v>
      </c>
      <c r="F140" s="56" t="s">
        <v>98</v>
      </c>
      <c r="G140" s="56" t="s">
        <v>100</v>
      </c>
      <c r="I140" s="264"/>
    </row>
    <row r="141" spans="1:9" ht="11.25">
      <c r="A141" s="122" t="s">
        <v>0</v>
      </c>
      <c r="B141" s="61" t="s">
        <v>66</v>
      </c>
      <c r="C141" s="18"/>
      <c r="D141" s="18"/>
      <c r="E141" s="18"/>
      <c r="F141" s="18"/>
      <c r="G141" s="18"/>
      <c r="I141" s="168" t="s">
        <v>265</v>
      </c>
    </row>
    <row r="142" spans="1:9" ht="11.25">
      <c r="A142" s="122" t="s">
        <v>1</v>
      </c>
      <c r="B142" s="62" t="s">
        <v>208</v>
      </c>
      <c r="C142" s="19"/>
      <c r="D142" s="20"/>
      <c r="E142" s="20"/>
      <c r="F142" s="20"/>
      <c r="G142" s="20"/>
      <c r="I142" s="166" t="s">
        <v>234</v>
      </c>
    </row>
    <row r="143" spans="1:9" ht="11.25">
      <c r="A143" s="122" t="s">
        <v>2</v>
      </c>
      <c r="B143" s="71" t="s">
        <v>67</v>
      </c>
      <c r="C143" s="19"/>
      <c r="D143" s="20"/>
      <c r="E143" s="20"/>
      <c r="F143" s="20"/>
      <c r="G143" s="20"/>
      <c r="I143" s="166" t="s">
        <v>235</v>
      </c>
    </row>
    <row r="144" spans="1:9" ht="11.25">
      <c r="A144" s="122" t="s">
        <v>3</v>
      </c>
      <c r="B144" s="62" t="s">
        <v>211</v>
      </c>
      <c r="C144" s="19"/>
      <c r="D144" s="20"/>
      <c r="E144" s="20"/>
      <c r="F144" s="20"/>
      <c r="G144" s="20"/>
      <c r="I144" s="166" t="s">
        <v>256</v>
      </c>
    </row>
    <row r="145" spans="1:9" ht="11.25">
      <c r="A145" s="122" t="s">
        <v>4</v>
      </c>
      <c r="B145" s="63" t="s">
        <v>218</v>
      </c>
      <c r="C145" s="35"/>
      <c r="D145" s="35"/>
      <c r="E145" s="35"/>
      <c r="F145" s="35"/>
      <c r="G145" s="35"/>
      <c r="I145" s="167" t="s">
        <v>257</v>
      </c>
    </row>
    <row r="146" spans="1:9" ht="11.25">
      <c r="A146" s="122" t="s">
        <v>5</v>
      </c>
      <c r="B146" s="60" t="s">
        <v>219</v>
      </c>
      <c r="C146" s="19"/>
      <c r="D146" s="19"/>
      <c r="E146" s="19"/>
      <c r="F146" s="19"/>
      <c r="G146" s="19"/>
      <c r="I146" s="166" t="s">
        <v>258</v>
      </c>
    </row>
    <row r="147" spans="1:9" ht="11.25">
      <c r="A147" s="122" t="s">
        <v>6</v>
      </c>
      <c r="B147" s="71" t="s">
        <v>67</v>
      </c>
      <c r="C147" s="19"/>
      <c r="D147" s="19"/>
      <c r="E147" s="19"/>
      <c r="F147" s="19"/>
      <c r="G147" s="19"/>
      <c r="I147" s="166" t="s">
        <v>259</v>
      </c>
    </row>
    <row r="148" spans="1:9" ht="16.5" customHeight="1">
      <c r="A148" s="122" t="s">
        <v>7</v>
      </c>
      <c r="B148" s="131" t="s">
        <v>213</v>
      </c>
      <c r="C148" s="19"/>
      <c r="D148" s="19"/>
      <c r="E148" s="19"/>
      <c r="F148" s="19"/>
      <c r="G148" s="19"/>
      <c r="I148" s="166" t="s">
        <v>236</v>
      </c>
    </row>
    <row r="149" spans="1:9" ht="11.25">
      <c r="A149" s="122" t="s">
        <v>8</v>
      </c>
      <c r="B149" s="131" t="s">
        <v>214</v>
      </c>
      <c r="C149" s="19"/>
      <c r="D149" s="19"/>
      <c r="E149" s="19"/>
      <c r="F149" s="19"/>
      <c r="G149" s="19"/>
      <c r="I149" s="166" t="s">
        <v>373</v>
      </c>
    </row>
    <row r="150" spans="1:9" ht="11.25">
      <c r="A150" s="122" t="s">
        <v>9</v>
      </c>
      <c r="B150" s="132" t="s">
        <v>215</v>
      </c>
      <c r="C150" s="33"/>
      <c r="D150" s="33"/>
      <c r="E150" s="33"/>
      <c r="F150" s="33"/>
      <c r="G150" s="33"/>
      <c r="I150" s="170" t="s">
        <v>238</v>
      </c>
    </row>
    <row r="151" spans="1:9" ht="11.25">
      <c r="A151" s="122" t="s">
        <v>10</v>
      </c>
      <c r="B151" s="62" t="s">
        <v>69</v>
      </c>
      <c r="C151" s="19"/>
      <c r="D151" s="19"/>
      <c r="E151" s="19"/>
      <c r="F151" s="19"/>
      <c r="G151" s="19"/>
      <c r="I151" s="166" t="s">
        <v>260</v>
      </c>
    </row>
    <row r="152" spans="1:9" ht="11.25">
      <c r="A152" s="122" t="s">
        <v>11</v>
      </c>
      <c r="B152" s="60" t="s">
        <v>56</v>
      </c>
      <c r="C152" s="19"/>
      <c r="D152" s="19"/>
      <c r="E152" s="19"/>
      <c r="F152" s="19"/>
      <c r="G152" s="19"/>
      <c r="I152" s="166" t="s">
        <v>261</v>
      </c>
    </row>
    <row r="153" spans="1:9" ht="12" thickBot="1">
      <c r="A153" s="122" t="s">
        <v>12</v>
      </c>
      <c r="B153" s="64" t="s">
        <v>57</v>
      </c>
      <c r="C153" s="17"/>
      <c r="D153" s="17"/>
      <c r="E153" s="17"/>
      <c r="F153" s="17"/>
      <c r="G153" s="17"/>
      <c r="I153" s="164" t="s">
        <v>374</v>
      </c>
    </row>
    <row r="154" ht="11.25">
      <c r="I154" s="124"/>
    </row>
    <row r="155" ht="11.25">
      <c r="I155" s="124"/>
    </row>
  </sheetData>
  <sheetProtection/>
  <mergeCells count="5">
    <mergeCell ref="E47:H57"/>
    <mergeCell ref="E32:H40"/>
    <mergeCell ref="E29:H30"/>
    <mergeCell ref="E44:H45"/>
    <mergeCell ref="I60:I63"/>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62" r:id="rId1"/>
</worksheet>
</file>

<file path=xl/worksheets/sheet3.xml><?xml version="1.0" encoding="utf-8"?>
<worksheet xmlns="http://schemas.openxmlformats.org/spreadsheetml/2006/main" xmlns:r="http://schemas.openxmlformats.org/officeDocument/2006/relationships">
  <dimension ref="A1:E13"/>
  <sheetViews>
    <sheetView showGridLines="0" zoomScalePageLayoutView="0" workbookViewId="0" topLeftCell="A1">
      <selection activeCell="K11" sqref="K11"/>
    </sheetView>
  </sheetViews>
  <sheetFormatPr defaultColWidth="9.140625" defaultRowHeight="12.75"/>
  <cols>
    <col min="2" max="2" width="3.57421875" style="0" customWidth="1"/>
    <col min="3" max="3" width="18.28125" style="0" customWidth="1"/>
    <col min="4" max="5" width="20.00390625" style="0" customWidth="1"/>
  </cols>
  <sheetData>
    <row r="1" spans="1:4" ht="12.75">
      <c r="A1" s="15"/>
      <c r="B1" s="15"/>
      <c r="C1" s="15"/>
      <c r="D1" s="15"/>
    </row>
    <row r="2" spans="1:4" ht="12.75">
      <c r="A2" s="7"/>
      <c r="B2" s="7"/>
      <c r="C2" s="50" t="s">
        <v>267</v>
      </c>
      <c r="D2" s="11"/>
    </row>
    <row r="3" spans="1:4" ht="12.75">
      <c r="A3" s="15"/>
      <c r="B3" s="15"/>
      <c r="C3" s="15"/>
      <c r="D3" s="15"/>
    </row>
    <row r="4" spans="1:4" ht="12.75">
      <c r="A4" s="15"/>
      <c r="B4" s="15"/>
      <c r="C4" s="27" t="s">
        <v>268</v>
      </c>
      <c r="D4" s="38"/>
    </row>
    <row r="5" spans="1:4" ht="13.5" thickBot="1">
      <c r="A5" s="15"/>
      <c r="B5" s="15"/>
      <c r="C5" s="30"/>
      <c r="D5" s="39"/>
    </row>
    <row r="6" spans="1:5" ht="50.25" customHeight="1" thickBot="1">
      <c r="A6" s="15"/>
      <c r="B6" s="15"/>
      <c r="C6" s="235" t="s">
        <v>269</v>
      </c>
      <c r="D6" s="237" t="s">
        <v>273</v>
      </c>
      <c r="E6" s="237" t="s">
        <v>275</v>
      </c>
    </row>
    <row r="7" spans="1:5" ht="12.75">
      <c r="A7" s="1" t="s">
        <v>0</v>
      </c>
      <c r="B7" s="15"/>
      <c r="C7" s="77" t="s">
        <v>270</v>
      </c>
      <c r="D7" s="41"/>
      <c r="E7" s="41"/>
    </row>
    <row r="8" spans="1:5" ht="12.75">
      <c r="A8" s="1" t="s">
        <v>1</v>
      </c>
      <c r="B8" s="15"/>
      <c r="C8" s="78" t="s">
        <v>271</v>
      </c>
      <c r="D8" s="79"/>
      <c r="E8" s="79"/>
    </row>
    <row r="9" spans="1:5" ht="12.75">
      <c r="A9" s="1" t="s">
        <v>2</v>
      </c>
      <c r="B9" s="15"/>
      <c r="C9" s="78" t="s">
        <v>272</v>
      </c>
      <c r="D9" s="80"/>
      <c r="E9" s="80"/>
    </row>
    <row r="10" spans="1:5" ht="12.75">
      <c r="A10" s="1" t="s">
        <v>266</v>
      </c>
      <c r="B10" s="15"/>
      <c r="C10" s="231" t="s">
        <v>266</v>
      </c>
      <c r="D10" s="232" t="s">
        <v>266</v>
      </c>
      <c r="E10" s="232"/>
    </row>
    <row r="11" spans="3:5" ht="13.5" thickBot="1">
      <c r="C11" s="233" t="s">
        <v>266</v>
      </c>
      <c r="D11" s="234" t="s">
        <v>266</v>
      </c>
      <c r="E11" s="234"/>
    </row>
    <row r="12" ht="13.5" thickBot="1"/>
    <row r="13" spans="3:5" ht="70.5" customHeight="1" thickBot="1">
      <c r="C13" s="174" t="s">
        <v>101</v>
      </c>
      <c r="D13" s="238" t="s">
        <v>274</v>
      </c>
      <c r="E13" s="238" t="s">
        <v>276</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Y55"/>
  <sheetViews>
    <sheetView zoomScale="130" zoomScaleNormal="130" zoomScalePageLayoutView="0" workbookViewId="0" topLeftCell="G37">
      <selection activeCell="J5" sqref="J5"/>
    </sheetView>
  </sheetViews>
  <sheetFormatPr defaultColWidth="8.8515625" defaultRowHeight="12.75"/>
  <cols>
    <col min="1" max="1" width="9.00390625" style="256" hidden="1" customWidth="1"/>
    <col min="2" max="2" width="11.7109375" style="256" hidden="1" customWidth="1"/>
    <col min="3" max="3" width="12.140625" style="256" hidden="1" customWidth="1"/>
    <col min="4" max="4" width="10.8515625" style="256" hidden="1" customWidth="1"/>
    <col min="5" max="5" width="10.421875" style="256" hidden="1" customWidth="1"/>
    <col min="6" max="6" width="9.00390625" style="256" hidden="1" customWidth="1"/>
    <col min="7" max="14" width="9.00390625" style="256" customWidth="1"/>
    <col min="15" max="15" width="9.00390625" style="257" customWidth="1"/>
    <col min="16" max="16" width="9.00390625" style="256" customWidth="1"/>
    <col min="17" max="17" width="77.28125" style="256" customWidth="1"/>
    <col min="18" max="18" width="11.28125" style="256" bestFit="1" customWidth="1"/>
    <col min="19" max="19" width="13.421875" style="256" bestFit="1" customWidth="1"/>
    <col min="20" max="24" width="9.00390625" style="256" customWidth="1"/>
    <col min="25" max="25" width="105.421875" style="256" bestFit="1" customWidth="1"/>
    <col min="26" max="16384" width="8.8515625" style="256" customWidth="1"/>
  </cols>
  <sheetData>
    <row r="1" spans="1:25" s="252" customFormat="1" ht="15">
      <c r="A1" s="254" t="s">
        <v>284</v>
      </c>
      <c r="B1" s="255" t="s">
        <v>285</v>
      </c>
      <c r="C1" s="255" t="s">
        <v>286</v>
      </c>
      <c r="D1" s="254" t="s">
        <v>287</v>
      </c>
      <c r="E1" s="254" t="s">
        <v>288</v>
      </c>
      <c r="F1" s="254" t="s">
        <v>289</v>
      </c>
      <c r="G1" s="254" t="s">
        <v>309</v>
      </c>
      <c r="H1" s="254" t="s">
        <v>308</v>
      </c>
      <c r="I1" s="254" t="s">
        <v>278</v>
      </c>
      <c r="J1" s="254" t="s">
        <v>279</v>
      </c>
      <c r="K1" s="254" t="s">
        <v>280</v>
      </c>
      <c r="L1" s="254" t="s">
        <v>281</v>
      </c>
      <c r="M1" s="254" t="s">
        <v>282</v>
      </c>
      <c r="N1" s="254" t="s">
        <v>307</v>
      </c>
      <c r="O1" s="255" t="s">
        <v>306</v>
      </c>
      <c r="P1" s="254" t="s">
        <v>305</v>
      </c>
      <c r="Q1" s="254" t="s">
        <v>304</v>
      </c>
      <c r="R1" s="254" t="s">
        <v>303</v>
      </c>
      <c r="S1" s="254" t="s">
        <v>302</v>
      </c>
      <c r="T1" s="254" t="s">
        <v>301</v>
      </c>
      <c r="U1" s="254" t="s">
        <v>283</v>
      </c>
      <c r="V1" s="254" t="s">
        <v>300</v>
      </c>
      <c r="W1" s="254" t="s">
        <v>299</v>
      </c>
      <c r="X1" s="254" t="s">
        <v>298</v>
      </c>
      <c r="Y1" s="254" t="s">
        <v>297</v>
      </c>
    </row>
    <row r="2" spans="1:25" ht="15">
      <c r="A2" s="256" t="s">
        <v>290</v>
      </c>
      <c r="E2" s="256" t="s">
        <v>291</v>
      </c>
      <c r="G2" s="273" t="s">
        <v>277</v>
      </c>
      <c r="H2" s="273" t="s">
        <v>310</v>
      </c>
      <c r="I2" s="273"/>
      <c r="J2" s="273"/>
      <c r="K2" s="273"/>
      <c r="L2" s="273"/>
      <c r="M2" s="273"/>
      <c r="N2" s="273"/>
      <c r="O2" s="274" t="s">
        <v>311</v>
      </c>
      <c r="P2" s="273"/>
      <c r="Q2" s="273" t="s">
        <v>312</v>
      </c>
      <c r="R2" s="275" t="s">
        <v>296</v>
      </c>
      <c r="S2" s="273"/>
      <c r="T2" s="273"/>
      <c r="U2" s="273"/>
      <c r="V2" s="273"/>
      <c r="W2" s="273"/>
      <c r="X2" s="273"/>
      <c r="Y2" s="273"/>
    </row>
    <row r="3" spans="7:25" ht="15">
      <c r="G3" s="273" t="s">
        <v>277</v>
      </c>
      <c r="H3" s="273" t="s">
        <v>310</v>
      </c>
      <c r="I3" s="273"/>
      <c r="J3" s="273"/>
      <c r="K3" s="273"/>
      <c r="L3" s="273"/>
      <c r="M3" s="273"/>
      <c r="N3" s="273"/>
      <c r="O3" s="274" t="s">
        <v>311</v>
      </c>
      <c r="P3" s="273"/>
      <c r="Q3" s="273" t="s">
        <v>313</v>
      </c>
      <c r="R3" s="275" t="s">
        <v>296</v>
      </c>
      <c r="S3" s="273"/>
      <c r="T3" s="273"/>
      <c r="U3" s="273"/>
      <c r="V3" s="273"/>
      <c r="W3" s="273"/>
      <c r="X3" s="273"/>
      <c r="Y3" s="273"/>
    </row>
    <row r="4" spans="7:25" ht="15">
      <c r="G4" s="273" t="s">
        <v>277</v>
      </c>
      <c r="H4" s="273" t="s">
        <v>310</v>
      </c>
      <c r="I4" s="273"/>
      <c r="J4" s="273"/>
      <c r="K4" s="273"/>
      <c r="L4" s="273"/>
      <c r="M4" s="273"/>
      <c r="N4" s="273"/>
      <c r="O4" s="274" t="s">
        <v>311</v>
      </c>
      <c r="P4" s="273"/>
      <c r="Q4" s="273" t="s">
        <v>314</v>
      </c>
      <c r="R4" s="275" t="s">
        <v>296</v>
      </c>
      <c r="S4" s="273"/>
      <c r="T4" s="273"/>
      <c r="U4" s="273"/>
      <c r="V4" s="273"/>
      <c r="W4" s="273"/>
      <c r="X4" s="273"/>
      <c r="Y4" s="273"/>
    </row>
    <row r="5" spans="7:25" ht="15">
      <c r="G5" s="273" t="s">
        <v>277</v>
      </c>
      <c r="H5" s="273" t="s">
        <v>310</v>
      </c>
      <c r="I5" s="273"/>
      <c r="J5" s="273"/>
      <c r="K5" s="273"/>
      <c r="L5" s="273"/>
      <c r="M5" s="273"/>
      <c r="N5" s="273"/>
      <c r="O5" s="274" t="s">
        <v>311</v>
      </c>
      <c r="P5" s="273"/>
      <c r="Q5" s="273" t="s">
        <v>315</v>
      </c>
      <c r="R5" s="275" t="s">
        <v>296</v>
      </c>
      <c r="S5" s="273"/>
      <c r="T5" s="273"/>
      <c r="U5" s="273"/>
      <c r="V5" s="273"/>
      <c r="W5" s="273"/>
      <c r="X5" s="273"/>
      <c r="Y5" s="273"/>
    </row>
    <row r="6" spans="7:18" ht="15">
      <c r="G6" s="256" t="s">
        <v>277</v>
      </c>
      <c r="H6" s="256" t="s">
        <v>316</v>
      </c>
      <c r="O6" s="257" t="s">
        <v>311</v>
      </c>
      <c r="Q6" s="256" t="s">
        <v>317</v>
      </c>
      <c r="R6" s="276" t="s">
        <v>296</v>
      </c>
    </row>
    <row r="7" spans="7:18" ht="15">
      <c r="G7" s="256" t="s">
        <v>277</v>
      </c>
      <c r="H7" s="256" t="s">
        <v>316</v>
      </c>
      <c r="O7" s="257" t="s">
        <v>311</v>
      </c>
      <c r="Q7" s="256" t="s">
        <v>318</v>
      </c>
      <c r="R7" s="276" t="s">
        <v>296</v>
      </c>
    </row>
    <row r="8" spans="7:18" ht="15">
      <c r="G8" s="256" t="s">
        <v>277</v>
      </c>
      <c r="H8" s="256" t="s">
        <v>316</v>
      </c>
      <c r="O8" s="257" t="s">
        <v>311</v>
      </c>
      <c r="Q8" s="256" t="s">
        <v>319</v>
      </c>
      <c r="R8" s="276" t="s">
        <v>296</v>
      </c>
    </row>
    <row r="9" spans="7:18" ht="15">
      <c r="G9" s="256" t="s">
        <v>277</v>
      </c>
      <c r="H9" s="256" t="s">
        <v>316</v>
      </c>
      <c r="O9" s="257" t="s">
        <v>311</v>
      </c>
      <c r="Q9" s="256" t="s">
        <v>320</v>
      </c>
      <c r="R9" s="276" t="s">
        <v>296</v>
      </c>
    </row>
    <row r="10" spans="7:18" ht="15">
      <c r="G10" s="256" t="s">
        <v>277</v>
      </c>
      <c r="H10" s="256" t="s">
        <v>316</v>
      </c>
      <c r="O10" s="257" t="s">
        <v>311</v>
      </c>
      <c r="Q10" s="256" t="s">
        <v>321</v>
      </c>
      <c r="R10" s="276" t="s">
        <v>296</v>
      </c>
    </row>
    <row r="11" spans="7:18" ht="15">
      <c r="G11" s="256" t="s">
        <v>277</v>
      </c>
      <c r="H11" s="256" t="s">
        <v>316</v>
      </c>
      <c r="O11" s="257" t="s">
        <v>311</v>
      </c>
      <c r="Q11" s="256" t="s">
        <v>322</v>
      </c>
      <c r="R11" s="276" t="s">
        <v>296</v>
      </c>
    </row>
    <row r="12" spans="7:18" ht="15">
      <c r="G12" s="256" t="s">
        <v>277</v>
      </c>
      <c r="H12" s="256" t="s">
        <v>316</v>
      </c>
      <c r="O12" s="257" t="s">
        <v>311</v>
      </c>
      <c r="Q12" s="256" t="s">
        <v>323</v>
      </c>
      <c r="R12" s="276" t="s">
        <v>296</v>
      </c>
    </row>
    <row r="13" spans="7:18" ht="15">
      <c r="G13" s="256" t="s">
        <v>277</v>
      </c>
      <c r="H13" s="256" t="s">
        <v>316</v>
      </c>
      <c r="Q13" s="256" t="s">
        <v>324</v>
      </c>
      <c r="R13" s="276" t="s">
        <v>296</v>
      </c>
    </row>
    <row r="14" spans="7:18" ht="15">
      <c r="G14" s="256" t="s">
        <v>277</v>
      </c>
      <c r="H14" s="256" t="s">
        <v>316</v>
      </c>
      <c r="Q14" s="256" t="s">
        <v>325</v>
      </c>
      <c r="R14" s="276" t="s">
        <v>296</v>
      </c>
    </row>
    <row r="15" spans="7:18" ht="15">
      <c r="G15" s="256" t="s">
        <v>277</v>
      </c>
      <c r="H15" s="256" t="s">
        <v>316</v>
      </c>
      <c r="Q15" s="256" t="s">
        <v>326</v>
      </c>
      <c r="R15" s="276" t="s">
        <v>296</v>
      </c>
    </row>
    <row r="16" spans="7:18" ht="15">
      <c r="G16" s="256" t="s">
        <v>277</v>
      </c>
      <c r="H16" s="256" t="s">
        <v>316</v>
      </c>
      <c r="Q16" s="256" t="s">
        <v>327</v>
      </c>
      <c r="R16" s="276" t="s">
        <v>296</v>
      </c>
    </row>
    <row r="17" spans="7:18" ht="15">
      <c r="G17" s="256" t="s">
        <v>277</v>
      </c>
      <c r="H17" s="256" t="s">
        <v>316</v>
      </c>
      <c r="Q17" s="256" t="s">
        <v>328</v>
      </c>
      <c r="R17" s="276" t="s">
        <v>296</v>
      </c>
    </row>
    <row r="18" spans="7:18" ht="15">
      <c r="G18" s="256" t="s">
        <v>277</v>
      </c>
      <c r="H18" s="256" t="s">
        <v>316</v>
      </c>
      <c r="Q18" s="256" t="s">
        <v>329</v>
      </c>
      <c r="R18" s="276" t="s">
        <v>296</v>
      </c>
    </row>
    <row r="19" spans="7:18" ht="15">
      <c r="G19" s="256" t="s">
        <v>277</v>
      </c>
      <c r="H19" s="256" t="s">
        <v>316</v>
      </c>
      <c r="Q19" s="256" t="s">
        <v>330</v>
      </c>
      <c r="R19" s="276" t="s">
        <v>296</v>
      </c>
    </row>
    <row r="20" spans="7:18" ht="15">
      <c r="G20" s="256" t="s">
        <v>277</v>
      </c>
      <c r="H20" s="256" t="s">
        <v>316</v>
      </c>
      <c r="Q20" s="256" t="s">
        <v>331</v>
      </c>
      <c r="R20" s="276" t="s">
        <v>296</v>
      </c>
    </row>
    <row r="21" spans="7:18" ht="15">
      <c r="G21" s="256" t="s">
        <v>277</v>
      </c>
      <c r="H21" s="256" t="s">
        <v>316</v>
      </c>
      <c r="Q21" s="256" t="s">
        <v>332</v>
      </c>
      <c r="R21" s="276" t="s">
        <v>296</v>
      </c>
    </row>
    <row r="22" spans="7:18" ht="15">
      <c r="G22" s="256" t="s">
        <v>277</v>
      </c>
      <c r="H22" s="256" t="s">
        <v>316</v>
      </c>
      <c r="Q22" s="256" t="s">
        <v>333</v>
      </c>
      <c r="R22" s="276" t="s">
        <v>296</v>
      </c>
    </row>
    <row r="23" spans="7:18" ht="15">
      <c r="G23" s="256" t="s">
        <v>277</v>
      </c>
      <c r="H23" s="256" t="s">
        <v>316</v>
      </c>
      <c r="Q23" s="256" t="s">
        <v>334</v>
      </c>
      <c r="R23" s="276" t="s">
        <v>296</v>
      </c>
    </row>
    <row r="24" spans="7:18" ht="15">
      <c r="G24" s="256" t="s">
        <v>277</v>
      </c>
      <c r="H24" s="256" t="s">
        <v>316</v>
      </c>
      <c r="Q24" s="256" t="s">
        <v>335</v>
      </c>
      <c r="R24" s="276" t="s">
        <v>296</v>
      </c>
    </row>
    <row r="25" spans="7:18" ht="15">
      <c r="G25" s="256" t="s">
        <v>277</v>
      </c>
      <c r="H25" s="256" t="s">
        <v>316</v>
      </c>
      <c r="Q25" s="256" t="s">
        <v>336</v>
      </c>
      <c r="R25" s="276" t="s">
        <v>296</v>
      </c>
    </row>
    <row r="26" spans="7:18" ht="15">
      <c r="G26" s="256" t="s">
        <v>277</v>
      </c>
      <c r="H26" s="256" t="s">
        <v>316</v>
      </c>
      <c r="Q26" s="256" t="s">
        <v>337</v>
      </c>
      <c r="R26" s="276" t="s">
        <v>296</v>
      </c>
    </row>
    <row r="27" spans="7:18" ht="15">
      <c r="G27" s="256" t="s">
        <v>277</v>
      </c>
      <c r="H27" s="256" t="s">
        <v>316</v>
      </c>
      <c r="Q27" s="256" t="s">
        <v>338</v>
      </c>
      <c r="R27" s="276" t="s">
        <v>296</v>
      </c>
    </row>
    <row r="28" spans="7:18" ht="15">
      <c r="G28" s="256" t="s">
        <v>277</v>
      </c>
      <c r="H28" s="256" t="s">
        <v>316</v>
      </c>
      <c r="Q28" s="256" t="s">
        <v>339</v>
      </c>
      <c r="R28" s="276" t="s">
        <v>296</v>
      </c>
    </row>
    <row r="29" spans="7:18" ht="15">
      <c r="G29" s="256" t="s">
        <v>277</v>
      </c>
      <c r="H29" s="256" t="s">
        <v>316</v>
      </c>
      <c r="Q29" s="256" t="s">
        <v>340</v>
      </c>
      <c r="R29" s="276" t="s">
        <v>296</v>
      </c>
    </row>
    <row r="30" spans="7:18" ht="15">
      <c r="G30" s="256" t="s">
        <v>277</v>
      </c>
      <c r="H30" s="256" t="s">
        <v>316</v>
      </c>
      <c r="Q30" s="256" t="s">
        <v>341</v>
      </c>
      <c r="R30" s="276" t="s">
        <v>296</v>
      </c>
    </row>
    <row r="31" spans="7:18" ht="15">
      <c r="G31" s="256" t="s">
        <v>277</v>
      </c>
      <c r="H31" s="256" t="s">
        <v>316</v>
      </c>
      <c r="Q31" s="256" t="s">
        <v>342</v>
      </c>
      <c r="R31" s="276" t="s">
        <v>296</v>
      </c>
    </row>
    <row r="32" spans="7:18" ht="15">
      <c r="G32" s="256" t="s">
        <v>277</v>
      </c>
      <c r="H32" s="256" t="s">
        <v>316</v>
      </c>
      <c r="Q32" s="256" t="s">
        <v>343</v>
      </c>
      <c r="R32" s="276" t="s">
        <v>296</v>
      </c>
    </row>
    <row r="33" spans="7:18" ht="15">
      <c r="G33" s="256" t="s">
        <v>277</v>
      </c>
      <c r="H33" s="256" t="s">
        <v>316</v>
      </c>
      <c r="O33" s="257" t="s">
        <v>311</v>
      </c>
      <c r="Q33" s="256" t="s">
        <v>344</v>
      </c>
      <c r="R33" s="276" t="s">
        <v>296</v>
      </c>
    </row>
    <row r="34" spans="7:25" ht="15">
      <c r="G34" s="273" t="s">
        <v>277</v>
      </c>
      <c r="H34" s="273" t="s">
        <v>345</v>
      </c>
      <c r="I34" s="273" t="s">
        <v>316</v>
      </c>
      <c r="J34" s="273"/>
      <c r="K34" s="273"/>
      <c r="L34" s="273"/>
      <c r="M34" s="273"/>
      <c r="N34" s="273"/>
      <c r="O34" s="274" t="s">
        <v>311</v>
      </c>
      <c r="P34" s="273"/>
      <c r="Q34" s="273" t="s">
        <v>346</v>
      </c>
      <c r="R34" s="275" t="s">
        <v>296</v>
      </c>
      <c r="S34" s="273"/>
      <c r="T34" s="273"/>
      <c r="U34" s="273"/>
      <c r="V34" s="273"/>
      <c r="W34" s="273"/>
      <c r="X34" s="273"/>
      <c r="Y34" s="273"/>
    </row>
    <row r="35" spans="7:18" ht="15">
      <c r="G35" s="256" t="s">
        <v>277</v>
      </c>
      <c r="H35" s="256" t="s">
        <v>347</v>
      </c>
      <c r="I35" s="256" t="s">
        <v>316</v>
      </c>
      <c r="O35" s="257" t="s">
        <v>311</v>
      </c>
      <c r="Q35" s="256" t="s">
        <v>348</v>
      </c>
      <c r="R35" s="276" t="s">
        <v>296</v>
      </c>
    </row>
    <row r="36" spans="7:18" ht="15">
      <c r="G36" s="256" t="s">
        <v>277</v>
      </c>
      <c r="H36" s="256" t="s">
        <v>347</v>
      </c>
      <c r="I36" s="256" t="s">
        <v>316</v>
      </c>
      <c r="O36" s="257" t="s">
        <v>311</v>
      </c>
      <c r="Q36" s="256" t="s">
        <v>349</v>
      </c>
      <c r="R36" s="276" t="s">
        <v>296</v>
      </c>
    </row>
    <row r="37" spans="7:18" ht="15">
      <c r="G37" s="256" t="s">
        <v>277</v>
      </c>
      <c r="H37" s="256" t="s">
        <v>347</v>
      </c>
      <c r="I37" s="256" t="s">
        <v>316</v>
      </c>
      <c r="O37" s="257" t="s">
        <v>311</v>
      </c>
      <c r="Q37" s="256" t="s">
        <v>350</v>
      </c>
      <c r="R37" s="276" t="s">
        <v>296</v>
      </c>
    </row>
    <row r="38" spans="7:25" ht="15">
      <c r="G38" s="273" t="s">
        <v>277</v>
      </c>
      <c r="H38" s="273" t="s">
        <v>351</v>
      </c>
      <c r="I38" s="273"/>
      <c r="J38" s="273"/>
      <c r="K38" s="273"/>
      <c r="L38" s="273"/>
      <c r="M38" s="273"/>
      <c r="N38" s="273"/>
      <c r="O38" s="274" t="s">
        <v>311</v>
      </c>
      <c r="P38" s="273"/>
      <c r="Q38" s="273" t="s">
        <v>352</v>
      </c>
      <c r="R38" s="275" t="s">
        <v>296</v>
      </c>
      <c r="S38" s="273"/>
      <c r="T38" s="273"/>
      <c r="U38" s="273"/>
      <c r="V38" s="273"/>
      <c r="W38" s="273"/>
      <c r="X38" s="273"/>
      <c r="Y38" s="273"/>
    </row>
    <row r="39" spans="7:25" ht="15">
      <c r="G39" s="273" t="s">
        <v>277</v>
      </c>
      <c r="H39" s="273" t="s">
        <v>351</v>
      </c>
      <c r="I39" s="273"/>
      <c r="J39" s="273"/>
      <c r="K39" s="273"/>
      <c r="L39" s="273"/>
      <c r="M39" s="273"/>
      <c r="N39" s="273"/>
      <c r="O39" s="274" t="s">
        <v>311</v>
      </c>
      <c r="P39" s="273"/>
      <c r="Q39" s="273" t="s">
        <v>353</v>
      </c>
      <c r="R39" s="275" t="s">
        <v>296</v>
      </c>
      <c r="S39" s="273"/>
      <c r="T39" s="273"/>
      <c r="U39" s="273"/>
      <c r="V39" s="273"/>
      <c r="W39" s="273"/>
      <c r="X39" s="273"/>
      <c r="Y39" s="273"/>
    </row>
    <row r="40" spans="7:25" ht="15">
      <c r="G40" s="273" t="s">
        <v>277</v>
      </c>
      <c r="H40" s="273" t="s">
        <v>351</v>
      </c>
      <c r="I40" s="273"/>
      <c r="J40" s="273"/>
      <c r="K40" s="273"/>
      <c r="L40" s="273"/>
      <c r="M40" s="273"/>
      <c r="N40" s="273"/>
      <c r="O40" s="274" t="s">
        <v>311</v>
      </c>
      <c r="P40" s="273"/>
      <c r="Q40" s="273" t="s">
        <v>317</v>
      </c>
      <c r="R40" s="275" t="s">
        <v>296</v>
      </c>
      <c r="S40" s="273"/>
      <c r="T40" s="273"/>
      <c r="U40" s="273"/>
      <c r="V40" s="273"/>
      <c r="W40" s="273"/>
      <c r="X40" s="273"/>
      <c r="Y40" s="273"/>
    </row>
    <row r="41" spans="7:18" ht="15">
      <c r="G41" s="256" t="s">
        <v>277</v>
      </c>
      <c r="H41" s="256" t="s">
        <v>354</v>
      </c>
      <c r="I41" s="256" t="s">
        <v>310</v>
      </c>
      <c r="O41" s="253"/>
      <c r="P41" s="253" t="s">
        <v>355</v>
      </c>
      <c r="Q41" s="256" t="s">
        <v>356</v>
      </c>
      <c r="R41" s="276" t="s">
        <v>296</v>
      </c>
    </row>
    <row r="42" spans="7:18" ht="15">
      <c r="G42" s="256" t="s">
        <v>277</v>
      </c>
      <c r="H42" s="256" t="s">
        <v>354</v>
      </c>
      <c r="I42" s="256" t="s">
        <v>310</v>
      </c>
      <c r="O42" s="253"/>
      <c r="P42" s="253" t="s">
        <v>355</v>
      </c>
      <c r="Q42" s="256" t="s">
        <v>357</v>
      </c>
      <c r="R42" s="276" t="s">
        <v>296</v>
      </c>
    </row>
    <row r="43" spans="7:18" ht="15">
      <c r="G43" s="256" t="s">
        <v>277</v>
      </c>
      <c r="H43" s="256" t="s">
        <v>354</v>
      </c>
      <c r="I43" s="256" t="s">
        <v>310</v>
      </c>
      <c r="O43" s="253"/>
      <c r="P43" s="253" t="s">
        <v>355</v>
      </c>
      <c r="Q43" s="256" t="s">
        <v>358</v>
      </c>
      <c r="R43" s="276" t="s">
        <v>296</v>
      </c>
    </row>
    <row r="44" spans="7:18" ht="15">
      <c r="G44" s="256" t="s">
        <v>277</v>
      </c>
      <c r="H44" s="256" t="s">
        <v>354</v>
      </c>
      <c r="I44" s="256" t="s">
        <v>316</v>
      </c>
      <c r="O44" s="253"/>
      <c r="P44" s="253" t="s">
        <v>355</v>
      </c>
      <c r="Q44" s="256" t="s">
        <v>359</v>
      </c>
      <c r="R44" s="276" t="s">
        <v>296</v>
      </c>
    </row>
    <row r="45" spans="7:18" ht="15">
      <c r="G45" s="256" t="s">
        <v>277</v>
      </c>
      <c r="H45" s="256" t="s">
        <v>354</v>
      </c>
      <c r="I45" s="256" t="s">
        <v>316</v>
      </c>
      <c r="O45" s="253"/>
      <c r="P45" s="253" t="s">
        <v>355</v>
      </c>
      <c r="Q45" s="256" t="s">
        <v>360</v>
      </c>
      <c r="R45" s="276" t="s">
        <v>296</v>
      </c>
    </row>
    <row r="46" spans="7:18" ht="15">
      <c r="G46" s="256" t="s">
        <v>277</v>
      </c>
      <c r="H46" s="256" t="s">
        <v>354</v>
      </c>
      <c r="I46" s="256" t="s">
        <v>316</v>
      </c>
      <c r="O46" s="253"/>
      <c r="P46" s="253" t="s">
        <v>355</v>
      </c>
      <c r="Q46" s="256" t="s">
        <v>361</v>
      </c>
      <c r="R46" s="276" t="s">
        <v>296</v>
      </c>
    </row>
    <row r="47" spans="7:18" ht="15">
      <c r="G47" s="256" t="s">
        <v>277</v>
      </c>
      <c r="H47" s="256" t="s">
        <v>354</v>
      </c>
      <c r="I47" s="256" t="s">
        <v>316</v>
      </c>
      <c r="O47" s="253"/>
      <c r="P47" s="253" t="s">
        <v>355</v>
      </c>
      <c r="Q47" s="256" t="s">
        <v>362</v>
      </c>
      <c r="R47" s="276" t="s">
        <v>296</v>
      </c>
    </row>
    <row r="48" spans="7:18" ht="15">
      <c r="G48" s="256" t="s">
        <v>277</v>
      </c>
      <c r="H48" s="256" t="s">
        <v>354</v>
      </c>
      <c r="I48" s="256" t="s">
        <v>316</v>
      </c>
      <c r="O48" s="253"/>
      <c r="P48" s="253" t="s">
        <v>355</v>
      </c>
      <c r="Q48" s="256" t="s">
        <v>363</v>
      </c>
      <c r="R48" s="276" t="s">
        <v>296</v>
      </c>
    </row>
    <row r="49" spans="7:25" ht="15">
      <c r="G49" s="273" t="s">
        <v>277</v>
      </c>
      <c r="H49" s="273" t="s">
        <v>364</v>
      </c>
      <c r="I49" s="273"/>
      <c r="J49" s="273"/>
      <c r="K49" s="273"/>
      <c r="L49" s="273"/>
      <c r="M49" s="273"/>
      <c r="N49" s="273"/>
      <c r="O49" s="274" t="s">
        <v>311</v>
      </c>
      <c r="P49" s="273"/>
      <c r="Q49" s="273" t="s">
        <v>365</v>
      </c>
      <c r="R49" s="275" t="s">
        <v>296</v>
      </c>
      <c r="S49" s="273"/>
      <c r="T49" s="273"/>
      <c r="U49" s="273"/>
      <c r="V49" s="273"/>
      <c r="W49" s="273"/>
      <c r="X49" s="273"/>
      <c r="Y49" s="273"/>
    </row>
    <row r="50" spans="7:25" ht="15">
      <c r="G50" s="273" t="s">
        <v>277</v>
      </c>
      <c r="H50" s="273" t="s">
        <v>364</v>
      </c>
      <c r="I50" s="273"/>
      <c r="J50" s="273"/>
      <c r="K50" s="273"/>
      <c r="L50" s="273"/>
      <c r="M50" s="273"/>
      <c r="N50" s="273"/>
      <c r="O50" s="274" t="s">
        <v>311</v>
      </c>
      <c r="P50" s="273"/>
      <c r="Q50" s="273" t="s">
        <v>366</v>
      </c>
      <c r="R50" s="275" t="s">
        <v>296</v>
      </c>
      <c r="S50" s="273"/>
      <c r="T50" s="273"/>
      <c r="U50" s="273"/>
      <c r="V50" s="273"/>
      <c r="W50" s="273"/>
      <c r="X50" s="273"/>
      <c r="Y50" s="273"/>
    </row>
    <row r="51" spans="7:18" ht="15">
      <c r="G51" s="256" t="s">
        <v>277</v>
      </c>
      <c r="H51" s="256" t="s">
        <v>367</v>
      </c>
      <c r="O51" s="257" t="s">
        <v>311</v>
      </c>
      <c r="Q51" s="256" t="s">
        <v>365</v>
      </c>
      <c r="R51" s="276" t="s">
        <v>296</v>
      </c>
    </row>
    <row r="52" spans="7:18" ht="15">
      <c r="G52" s="256" t="s">
        <v>277</v>
      </c>
      <c r="H52" s="256" t="s">
        <v>367</v>
      </c>
      <c r="O52" s="257" t="s">
        <v>311</v>
      </c>
      <c r="Q52" s="256" t="s">
        <v>368</v>
      </c>
      <c r="R52" s="276" t="s">
        <v>296</v>
      </c>
    </row>
    <row r="54" spans="7:8" ht="12.75">
      <c r="G54" s="256" t="s">
        <v>295</v>
      </c>
      <c r="H54" s="256" t="s">
        <v>294</v>
      </c>
    </row>
    <row r="55" spans="7:8" ht="12.75">
      <c r="G55" s="256" t="s">
        <v>293</v>
      </c>
      <c r="H55" s="256" t="s">
        <v>292</v>
      </c>
    </row>
  </sheetData>
  <sheetProtection/>
  <autoFilter ref="G1:Y52"/>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Translation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Translation Centre</dc:creator>
  <cp:keywords/>
  <dc:description>PASPARTU</dc:description>
  <cp:lastModifiedBy>CdT</cp:lastModifiedBy>
  <cp:lastPrinted>2014-10-01T13:13:37Z</cp:lastPrinted>
  <dcterms:created xsi:type="dcterms:W3CDTF">2008-06-20T13:49:36Z</dcterms:created>
  <dcterms:modified xsi:type="dcterms:W3CDTF">2014-11-13T09:32:56Z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